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 VAIO\Desktop\Natanael Pineda Pérez\OP Pueblo Viejo\Transparencia\PRIMER TRIMESTRE\RESULTADOS ADJUDICACION DIRECTA\"/>
    </mc:Choice>
  </mc:AlternateContent>
  <bookViews>
    <workbookView xWindow="0" yWindow="0" windowWidth="20490" windowHeight="83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<sst xmlns="http://schemas.openxmlformats.org/spreadsheetml/2006/main" count="284" uniqueCount="182">
  <si>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</si>
  <si>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</si>
  <si>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</si>
  <si>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</si>
  <si>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</si>
  <si>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</si>
  <si>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</si>
  <si>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</si>
  <si>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</si>
  <si>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</si>
  <si>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</si>
  <si>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</si>
  <si>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</si>
  <si>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</si>
  <si>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</si>
  <si>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</si>
  <si>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</si>
  <si>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</si>
  <si>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</si>
  <si>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</si>
  <si>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</si>
  <si>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</si>
  <si>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</si>
  <si>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</si>
  <si>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</si>
  <si>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</si>
  <si>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</si>
  <si>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</si>
  <si>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</si>
  <si>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</si>
  <si>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</si>
  <si>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</si>
  <si>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</si>
  <si>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</si>
  <si>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</si>
  <si>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</si>
  <si>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</si>
  <si>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</si>
  <si>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</si>
  <si>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</si>
  <si>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</si>
  <si>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</si>
  <si>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</si>
  <si>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</si>
  <si>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</si>
  <si>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</si>
  <si>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</si>
  <si>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</si>
  <si>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</si>
  <si>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</si>
  <si>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</si>
  <si>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</si>
  <si>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</si>
  <si>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</si>
  <si>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</si>
  <si>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</si>
  <si>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</si>
  <si>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</si>
  <si>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</si>
  <si>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</si>
  <si>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</si>
  <si>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</si>
  <si>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</si>
  <si>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</si>
  <si>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</si>
  <si>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</si>
  <si>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</si>
  <si>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</si>
  <si>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</si>
  <si>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</si>
  <si>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</si>
  <si>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</si>
  <si>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</si>
  <si>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</si>
  <si>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</si>
  <si>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</si>
  <si>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</si>
  <si>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</si>
  <si>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</si>
  <si>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</si>
  <si>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</si>
  <si>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</si>
  <si>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</si>
  <si>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</si>
  <si>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</si>
  <si>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</si>
  <si>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</si>
  <si>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</si>
  <si>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</si>
  <si>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</si>
  <si>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</si>
  <si>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</si>
  <si>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</si>
  <si>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</si>
  <si>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</si>
  <si>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</si>
  <si>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</si>
  <si>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</si>
  <si>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</si>
  <si>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</si>
  <si>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</si>
  <si>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</si>
  <si>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</si>
  <si>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</si>
  <si>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</si>
  <si>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</si>
  <si>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</si>
  <si>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</si>
  <si>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</si>
  <si>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</si>
  <si>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</si>
  <si>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</si>
  <si>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</si>
  <si>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</si>
  <si>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</si>
  <si>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</si>
  <si>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</si>
  <si>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</si>
  <si>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</si>
  <si>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</si>
  <si>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</si>
  <si>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</si>
  <si>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</si>
  <si>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</si>
  <si>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</si>
  <si>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</si>
  <si>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</si>
  <si>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</si>
  <si>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</si>
  <si>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</si>
  <si>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</si>
  <si>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</si>
  <si>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</si>
  <si>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</si>
  <si>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</si>
  <si>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</si>
  <si>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</si>
  <si>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</si>
  <si>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</si>
  <si>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</si>
  <si>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</si>
  <si>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</si>
  <si>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</si>
  <si>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</si>
  <si>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</si>
  <si>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</si>
  <si>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</si>
  <si>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</si>
  <si>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</si>
  <si>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</si>
  <si>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MPV-DOP-2018301330007/FISMDF/002</t>
  </si>
  <si>
    <t>MPV-DOP-2018301330029/FISMDF/002</t>
  </si>
  <si>
    <t>Articulo 2, segundo parrafo, de la Ley Organica del Municipio Libre del Estado de Veracruz.</t>
  </si>
  <si>
    <t>http://transparencia.puebloviejo.gob.mx/uploads/transparencia/f00f1269712e6be03e40511163beccba.PDF</t>
  </si>
  <si>
    <t>http://transparencia.puebloviejo.gob.mx/uploads/transparencia/9bd5d501f07a2908762aabf2a194c461.PDF</t>
  </si>
  <si>
    <t>Construccion de drenaje puvial en la calle Benito Juarez entre las calles Nogal y Cipres de la Cong. Anahuac</t>
  </si>
  <si>
    <t xml:space="preserve">Mejoramiento de energia electrica en el ejido El Chachalaco </t>
  </si>
  <si>
    <t xml:space="preserve">Viviana </t>
  </si>
  <si>
    <t xml:space="preserve">Betancourt </t>
  </si>
  <si>
    <t xml:space="preserve">Solis </t>
  </si>
  <si>
    <t xml:space="preserve">C. Viviana Betancourt Solis </t>
  </si>
  <si>
    <t xml:space="preserve">Angel </t>
  </si>
  <si>
    <t xml:space="preserve">Ocho </t>
  </si>
  <si>
    <t xml:space="preserve">Navarro </t>
  </si>
  <si>
    <t xml:space="preserve">C. Angel Ocho Navarro </t>
  </si>
  <si>
    <t>-</t>
  </si>
  <si>
    <t>Viviana</t>
  </si>
  <si>
    <t>Betancourt</t>
  </si>
  <si>
    <t xml:space="preserve">Direccion de Obras Publicas </t>
  </si>
  <si>
    <t>H. Ayuntamiento de Pueblo Viejo, Ver.</t>
  </si>
  <si>
    <t xml:space="preserve">Peso </t>
  </si>
  <si>
    <t>Cheque</t>
  </si>
  <si>
    <t>Construccion de drenaje Pluvial en la Calle Benito Juarez</t>
  </si>
  <si>
    <t xml:space="preserve">Mejoramiento de energia electrica en el ejido el chachalaco </t>
  </si>
  <si>
    <t>http://-</t>
  </si>
  <si>
    <t>Recursos Estatales</t>
  </si>
  <si>
    <t>Colonia Benito Juarez entre las calles nogal y cipres de la colonia anahuac.</t>
  </si>
  <si>
    <t xml:space="preserve">Para la poblacion que vive en esa area </t>
  </si>
  <si>
    <t xml:space="preserve">Ejido El Chachalaco </t>
  </si>
  <si>
    <t>No aplica</t>
  </si>
  <si>
    <t>Bitacora</t>
  </si>
  <si>
    <t>Departamento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</si>
</sst>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2" applyAlignment="1">
      <alignment wrapText="1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4" fillId="3" borderId="0" xfId="2" applyAlignment="1">
      <alignment horizontal="left" wrapText="1"/>
    </xf>
    <xf numFmtId="2" fontId="0" fillId="0" borderId="0" xfId="1" applyNumberFormat="1" applyFont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-/" TargetMode="External"/><Relationship Id="rId13" Type="http://schemas.openxmlformats.org/officeDocument/2006/relationships/hyperlink" Target="http://-/" TargetMode="External"/><Relationship Id="rId3" Type="http://schemas.openxmlformats.org/officeDocument/2006/relationships/hyperlink" Target="http://transparencia.puebloviejo.gob.mx/uploads/transparencia/9bd5d501f07a2908762aabf2a194c461.PDF" TargetMode="External"/><Relationship Id="rId7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2" Type="http://schemas.openxmlformats.org/officeDocument/2006/relationships/hyperlink" Target="http://transparencia.puebloviejo.gob.mx/uploads/transparencia/9bd5d501f07a2908762aabf2a194c461.PDF" TargetMode="External"/><Relationship Id="rId1" Type="http://schemas.openxmlformats.org/officeDocument/2006/relationships/hyperlink" Target="http://transparencia.puebloviejo.gob.mx/uploads/transparencia/f00f1269712e6be03e40511163beccba.PDF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4" Type="http://schemas.openxmlformats.org/officeDocument/2006/relationships/hyperlink" Target="http://transparencia.puebloviejo.gob.mx/uploads/transparencia/f00f1269712e6be03e40511163beccba.PDF" TargetMode="External"/><Relationship Id="rId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6" bestFit="1" customWidth="1"/>
    <col min="17" max="17" width="44.140625" bestFit="1" customWidth="1"/>
    <col min="18" max="18" width="35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10">
        <v>2018</v>
      </c>
      <c r="B8" s="11">
        <v>43101</v>
      </c>
      <c r="C8" s="11">
        <v>43189</v>
      </c>
      <c r="D8" s="10" t="s">
        <v>109</v>
      </c>
      <c r="E8" s="10" t="s">
        <v>111</v>
      </c>
      <c r="F8" s="10" t="s">
        <v>150</v>
      </c>
      <c r="G8" s="12" t="s">
        <v>152</v>
      </c>
      <c r="H8" s="13" t="s">
        <v>153</v>
      </c>
      <c r="I8" s="12" t="s">
        <v>155</v>
      </c>
      <c r="J8" s="10">
        <v>1</v>
      </c>
      <c r="K8" s="10" t="s">
        <v>166</v>
      </c>
      <c r="L8" s="10" t="s">
        <v>167</v>
      </c>
      <c r="M8" s="10" t="s">
        <v>159</v>
      </c>
      <c r="N8" s="10" t="s">
        <v>160</v>
      </c>
      <c r="O8" s="10" t="s">
        <v>165</v>
      </c>
      <c r="P8" s="10" t="s">
        <v>168</v>
      </c>
      <c r="Q8" s="10" t="s">
        <v>169</v>
      </c>
      <c r="R8" s="10" t="s">
        <v>150</v>
      </c>
      <c r="S8" s="11">
        <v>43175</v>
      </c>
      <c r="T8" s="14">
        <v>264393.09999999998</v>
      </c>
      <c r="U8" s="14">
        <v>306698</v>
      </c>
      <c r="V8" s="14">
        <v>306698</v>
      </c>
      <c r="W8" s="14">
        <v>306698</v>
      </c>
      <c r="X8" s="10" t="s">
        <v>170</v>
      </c>
      <c r="Y8" s="10" t="s">
        <v>165</v>
      </c>
      <c r="Z8" s="10" t="s">
        <v>171</v>
      </c>
      <c r="AA8" s="12" t="s">
        <v>172</v>
      </c>
      <c r="AB8" s="14">
        <v>30669.8</v>
      </c>
      <c r="AC8" s="11">
        <v>43179</v>
      </c>
      <c r="AD8" s="11">
        <v>43238</v>
      </c>
      <c r="AE8" s="13" t="s">
        <v>153</v>
      </c>
      <c r="AF8" s="13" t="s">
        <v>174</v>
      </c>
      <c r="AG8" s="10" t="s">
        <v>175</v>
      </c>
      <c r="AH8" s="10" t="s">
        <v>175</v>
      </c>
      <c r="AI8" s="10">
        <v>1</v>
      </c>
      <c r="AJ8" s="10" t="s">
        <v>117</v>
      </c>
      <c r="AK8" s="10">
        <v>1</v>
      </c>
      <c r="AL8" s="10" t="s">
        <v>180</v>
      </c>
      <c r="AM8" s="13" t="s">
        <v>174</v>
      </c>
      <c r="AN8" s="13" t="s">
        <v>174</v>
      </c>
      <c r="AO8" s="13" t="s">
        <v>174</v>
      </c>
      <c r="AP8" s="13" t="s">
        <v>174</v>
      </c>
      <c r="AQ8" s="10" t="s">
        <v>181</v>
      </c>
      <c r="AR8" s="11">
        <v>43189</v>
      </c>
      <c r="AS8" s="11">
        <v>43189</v>
      </c>
      <c r="AT8" s="10" t="s">
        <v>165</v>
      </c>
    </row>
    <row r="9" spans="1:46" ht="60" x14ac:dyDescent="0.25">
      <c r="A9" s="10">
        <v>2018</v>
      </c>
      <c r="B9" s="11">
        <v>43101</v>
      </c>
      <c r="C9" s="11">
        <v>43189</v>
      </c>
      <c r="D9" s="10" t="s">
        <v>109</v>
      </c>
      <c r="E9" s="10" t="s">
        <v>111</v>
      </c>
      <c r="F9" s="10" t="s">
        <v>151</v>
      </c>
      <c r="G9" s="12" t="s">
        <v>152</v>
      </c>
      <c r="H9" s="13" t="s">
        <v>154</v>
      </c>
      <c r="I9" s="12" t="s">
        <v>156</v>
      </c>
      <c r="J9" s="10">
        <v>2</v>
      </c>
      <c r="K9" s="10" t="s">
        <v>161</v>
      </c>
      <c r="L9" s="10" t="s">
        <v>162</v>
      </c>
      <c r="M9" s="10" t="s">
        <v>163</v>
      </c>
      <c r="N9" s="10" t="s">
        <v>164</v>
      </c>
      <c r="O9" s="10" t="s">
        <v>165</v>
      </c>
      <c r="P9" s="10" t="s">
        <v>168</v>
      </c>
      <c r="Q9" s="10" t="s">
        <v>169</v>
      </c>
      <c r="R9" s="10" t="s">
        <v>151</v>
      </c>
      <c r="S9" s="11">
        <v>43175</v>
      </c>
      <c r="T9" s="14">
        <v>249137.93</v>
      </c>
      <c r="U9" s="14">
        <v>289000</v>
      </c>
      <c r="V9" s="14">
        <v>289000</v>
      </c>
      <c r="W9" s="14">
        <v>289000</v>
      </c>
      <c r="X9" s="10" t="s">
        <v>170</v>
      </c>
      <c r="Y9" s="10" t="s">
        <v>165</v>
      </c>
      <c r="Z9" s="10" t="s">
        <v>171</v>
      </c>
      <c r="AA9" s="12" t="s">
        <v>173</v>
      </c>
      <c r="AB9" s="14">
        <v>28900</v>
      </c>
      <c r="AC9" s="11">
        <v>43179</v>
      </c>
      <c r="AD9" s="11">
        <v>43206</v>
      </c>
      <c r="AE9" s="13" t="s">
        <v>154</v>
      </c>
      <c r="AF9" s="13" t="s">
        <v>174</v>
      </c>
      <c r="AG9" s="10" t="s">
        <v>175</v>
      </c>
      <c r="AH9" s="10" t="s">
        <v>175</v>
      </c>
      <c r="AI9" s="10">
        <v>2</v>
      </c>
      <c r="AJ9" s="10" t="s">
        <v>117</v>
      </c>
      <c r="AK9" s="10">
        <v>1</v>
      </c>
      <c r="AL9" s="10" t="s">
        <v>180</v>
      </c>
      <c r="AM9" s="13" t="s">
        <v>174</v>
      </c>
      <c r="AN9" s="13" t="s">
        <v>174</v>
      </c>
      <c r="AO9" s="13" t="s">
        <v>174</v>
      </c>
      <c r="AP9" s="13" t="s">
        <v>174</v>
      </c>
      <c r="AQ9" s="10" t="s">
        <v>181</v>
      </c>
      <c r="AR9" s="11">
        <v>43189</v>
      </c>
      <c r="AS9" s="11">
        <v>43189</v>
      </c>
      <c r="AT9" s="10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hyperlinks>
    <hyperlink ref="H8" r:id="rId1"/>
    <hyperlink ref="H9" r:id="rId2"/>
    <hyperlink ref="AE9" r:id="rId3"/>
    <hyperlink ref="AE8" r:id="rId4"/>
    <hyperlink ref="AF8" r:id="rId5"/>
    <hyperlink ref="AF9" r:id="rId6"/>
    <hyperlink ref="AM8" r:id="rId7"/>
    <hyperlink ref="AM9" r:id="rId8"/>
    <hyperlink ref="AN8" r:id="rId9"/>
    <hyperlink ref="AN9" r:id="rId10"/>
    <hyperlink ref="AO8" r:id="rId11"/>
    <hyperlink ref="AO9" r:id="rId12"/>
    <hyperlink ref="AP8" r:id="rId13"/>
    <hyperlink ref="AP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158</v>
      </c>
      <c r="D4" t="s">
        <v>159</v>
      </c>
      <c r="E4" t="s">
        <v>160</v>
      </c>
      <c r="F4" t="s">
        <v>165</v>
      </c>
      <c r="G4" s="6">
        <v>306696</v>
      </c>
    </row>
    <row r="5" spans="1:7" x14ac:dyDescent="0.25">
      <c r="A5">
        <v>2</v>
      </c>
      <c r="B5" t="s">
        <v>161</v>
      </c>
      <c r="C5" t="s">
        <v>162</v>
      </c>
      <c r="D5" t="s">
        <v>163</v>
      </c>
      <c r="E5" t="s">
        <v>164</v>
      </c>
      <c r="F5" t="s">
        <v>165</v>
      </c>
      <c r="G5" s="6">
        <v>289000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4" t="s">
        <v>176</v>
      </c>
      <c r="C4" s="5" t="s">
        <v>174</v>
      </c>
      <c r="D4" t="s">
        <v>177</v>
      </c>
      <c r="E4" t="s">
        <v>140</v>
      </c>
    </row>
    <row r="5" spans="1:5" x14ac:dyDescent="0.25">
      <c r="A5">
        <v>2</v>
      </c>
      <c r="B5" t="s">
        <v>178</v>
      </c>
      <c r="C5" s="5" t="s">
        <v>174</v>
      </c>
      <c r="D5" t="s">
        <v>177</v>
      </c>
      <c r="E5" t="s">
        <v>140</v>
      </c>
    </row>
  </sheetData>
  <dataValidations count="1">
    <dataValidation type="list" allowBlank="1" showErrorMessage="1" sqref="E4:E195">
      <formula1>Hidden_1_Tabla_4513904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179</v>
      </c>
      <c r="C4" t="s">
        <v>179</v>
      </c>
      <c r="D4" s="3">
        <v>36892</v>
      </c>
      <c r="E4" s="5" t="s">
        <v>174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2018-04-30T18:30:11Z</dcterms:created>
  <dcterms:modified xsi:type="dcterms:W3CDTF">2018-05-02T14:45:34Z</dcterms:modified>
</cp:coreProperties>
</file>