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ny VAIO\Desktop\Natanael Pineda Pérez\OP Pueblo Viejo\Transparencia\SIPOT\Archivos Nuevos\"/>
    </mc:Choice>
  </mc:AlternateContent>
  <bookViews>
    <workbookView xWindow="0" yWindow="0" windowWidth="20490" windowHeight="9045" firstSheet="12" activeTab="15"/>
  </bookViews>
  <sheets>
    <sheet name="Reporte de Formatos" sheetId="1" r:id="rId1"/>
    <sheet name="Hidden_1" sheetId="2" r:id="rId2"/>
    <sheet name="Hidden_2" sheetId="3" r:id="rId3"/>
    <sheet name="Hidden_3" sheetId="4" r:id="rId4"/>
    <sheet name="Tabla_210910" sheetId="5" r:id="rId5"/>
    <sheet name="Tabla_210911" sheetId="6" r:id="rId6"/>
    <sheet name="Tabla_210912" sheetId="7" r:id="rId7"/>
    <sheet name="Tabla_210916" sheetId="8" r:id="rId8"/>
    <sheet name="Tabla_210913" sheetId="9" r:id="rId9"/>
    <sheet name="Tabla_210915" sheetId="10" r:id="rId10"/>
    <sheet name="Tabla_210918" sheetId="11" r:id="rId11"/>
    <sheet name="Hidden_1_Tabla_210918" sheetId="12" r:id="rId12"/>
    <sheet name="Hidden_2_Tabla_210918" sheetId="13" r:id="rId13"/>
    <sheet name="Tabla_210914" sheetId="14" r:id="rId14"/>
    <sheet name="Hidden_1_Tabla_210914" sheetId="15" r:id="rId15"/>
    <sheet name="Tabla_210917" sheetId="16" r:id="rId16"/>
  </sheets>
  <definedNames>
    <definedName name="Hidden_1_Tabla_2109145">Hidden_1_Tabla_210914!$A$1:$A$3</definedName>
    <definedName name="Hidden_1_Tabla_2109181">Hidden_1_Tabla_210918!$A$1:$A$3</definedName>
    <definedName name="Hidden_10">Hidden_1!$A$1:$A$4</definedName>
    <definedName name="Hidden_2_Tabla_2109182">Hidden_2_Tabla_210918!$A$1:$A$7</definedName>
    <definedName name="Hidden_21">Hidden_2!$A$1:$A$5</definedName>
    <definedName name="Hidden_333">Hidden_3!$A$1:$A$2</definedName>
  </definedNames>
  <calcPr calcId="0"/>
</workbook>
</file>

<file path=xl/sharedStrings.xml><?xml version="1.0" encoding="utf-8"?>
<sst xmlns="http://schemas.openxmlformats.org/spreadsheetml/2006/main" count="453" uniqueCount="257">
  <si>
    <t>34735</t>
  </si>
  <si>
    <t>TÍTULO</t>
  </si>
  <si>
    <t>NOMBRE CORTO</t>
  </si>
  <si>
    <t>DESCRIPCIÓN</t>
  </si>
  <si>
    <t>Resultados de procedimientos de licitación pública e invitación a cuando menos tres personas realiza</t>
  </si>
  <si>
    <t>LTAIPV28AN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</si>
  <si>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</si>
  <si>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</si>
  <si>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</si>
  <si>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</si>
  <si>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</si>
  <si>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</si>
  <si>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</si>
  <si>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</si>
  <si>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</si>
  <si>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</si>
  <si>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210907</t>
  </si>
  <si>
    <t>210908</t>
  </si>
  <si>
    <t>210878</t>
  </si>
  <si>
    <t>210877</t>
  </si>
  <si>
    <t>210879</t>
  </si>
  <si>
    <t>210900</t>
  </si>
  <si>
    <t>210891</t>
  </si>
  <si>
    <t>210888</t>
  </si>
  <si>
    <t>210910</t>
  </si>
  <si>
    <t>210911</t>
  </si>
  <si>
    <t>210912</t>
  </si>
  <si>
    <t>210916</t>
  </si>
  <si>
    <t>210913</t>
  </si>
  <si>
    <t>210886</t>
  </si>
  <si>
    <t>210885</t>
  </si>
  <si>
    <t>210887</t>
  </si>
  <si>
    <t>210880</t>
  </si>
  <si>
    <t>210892</t>
  </si>
  <si>
    <t>210897</t>
  </si>
  <si>
    <t>210898</t>
  </si>
  <si>
    <t>210896</t>
  </si>
  <si>
    <t>210899</t>
  </si>
  <si>
    <t>210883</t>
  </si>
  <si>
    <t>210881</t>
  </si>
  <si>
    <t>210884</t>
  </si>
  <si>
    <t>210889</t>
  </si>
  <si>
    <t>210894</t>
  </si>
  <si>
    <t>210893</t>
  </si>
  <si>
    <t>210904</t>
  </si>
  <si>
    <t>210905</t>
  </si>
  <si>
    <t>210915</t>
  </si>
  <si>
    <t>210918</t>
  </si>
  <si>
    <t>210914</t>
  </si>
  <si>
    <t>210909</t>
  </si>
  <si>
    <t>210917</t>
  </si>
  <si>
    <t>210890</t>
  </si>
  <si>
    <t>210901</t>
  </si>
  <si>
    <t>210906</t>
  </si>
  <si>
    <t>210902</t>
  </si>
  <si>
    <t>210903</t>
  </si>
  <si>
    <t>210895</t>
  </si>
  <si>
    <t>210882</t>
  </si>
  <si>
    <t>210919</t>
  </si>
  <si>
    <t>210920</t>
  </si>
  <si>
    <t>210921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</si>
  <si>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</si>
  <si>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</si>
  <si>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</si>
  <si>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</si>
  <si>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</si>
  <si>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</si>
  <si>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</si>
  <si>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</si>
  <si>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</si>
  <si>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Tabla_210910</t>
  </si>
  <si>
    <t>Relación de asistentes a la junta de aclaraciones 
Tabla_210911</t>
  </si>
  <si>
    <t>Servidores públicos en juntas de aclaraciónes 
Tabla_210912</t>
  </si>
  <si>
    <t>Fallos y dictámenes de las juntas de aclaraciones 
Tabla_210916</t>
  </si>
  <si>
    <t>Nombre completo del o los contratista(s) elegidos 
Tabla_210913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</si>
  <si>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</si>
  <si>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</si>
  <si>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</si>
  <si>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</si>
  <si>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</si>
  <si>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</si>
  <si>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</si>
  <si>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</si>
  <si>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</si>
  <si>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</si>
  <si>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</si>
  <si>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</si>
  <si>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</si>
  <si>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</si>
  <si>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</si>
  <si>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</si>
  <si>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</si>
  <si>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Tabla_210915</t>
  </si>
  <si>
    <t>Origen de los recursos públicos 
Tabla_210918</t>
  </si>
  <si>
    <t>Obra pública y/o servicios relacionados con ésta 
Tabla_210914</t>
  </si>
  <si>
    <t>Se realizaron convenios modificatorios (SI/NO)</t>
  </si>
  <si>
    <t>Convenios modificatorios 
Tabla_210917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</si>
  <si>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</si>
  <si>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</si>
  <si>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</si>
  <si>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</si>
  <si>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</si>
  <si>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</si>
  <si>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</si>
  <si>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</si>
  <si>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</si>
  <si>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</si>
  <si>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</si>
  <si>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</si>
  <si>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</si>
  <si>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</si>
  <si>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</si>
  <si>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</si>
  <si>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</si>
  <si>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</si>
  <si>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</si>
  <si>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</si>
  <si>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</si>
  <si>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23009</t>
  </si>
  <si>
    <t>23010</t>
  </si>
  <si>
    <t>23011</t>
  </si>
  <si>
    <t>23012</t>
  </si>
  <si>
    <t>ID</t>
  </si>
  <si>
    <t>Nombre(s)</t>
  </si>
  <si>
    <t>Primer apellido</t>
  </si>
  <si>
    <t>Segundo apellido (persona física)</t>
  </si>
  <si>
    <t>Denominación o razón social</t>
  </si>
  <si>
    <t>23013</t>
  </si>
  <si>
    <t>23014</t>
  </si>
  <si>
    <t>23015</t>
  </si>
  <si>
    <t>23016</t>
  </si>
  <si>
    <t>23017</t>
  </si>
  <si>
    <t>Fecha de la junta de aclaraciones</t>
  </si>
  <si>
    <t>Segundo apellido</t>
  </si>
  <si>
    <t>23018</t>
  </si>
  <si>
    <t>23019</t>
  </si>
  <si>
    <t>23020</t>
  </si>
  <si>
    <t>23021</t>
  </si>
  <si>
    <t>23022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</si>
  <si>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</si>
  <si>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</si>
  <si>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</si>
  <si>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</si>
  <si>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23034</t>
  </si>
  <si>
    <t>23035</t>
  </si>
  <si>
    <t>23036</t>
  </si>
  <si>
    <t>Hipervínculo al fallo de la junta de aclaraciones</t>
  </si>
  <si>
    <t>Hipervínculo, en su caso, a los dictámenes</t>
  </si>
  <si>
    <t>23023</t>
  </si>
  <si>
    <t>23024</t>
  </si>
  <si>
    <t>23025</t>
  </si>
  <si>
    <t>23026</t>
  </si>
  <si>
    <t>23027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</si>
  <si>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</si>
  <si>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</si>
  <si>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</si>
  <si>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</si>
  <si>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</si>
  <si>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23033</t>
  </si>
  <si>
    <t>Partida Presupuestal</t>
  </si>
  <si>
    <t>23041</t>
  </si>
  <si>
    <t>23042</t>
  </si>
  <si>
    <t>23043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</si>
  <si>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</si>
  <si>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</si>
  <si>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</si>
  <si>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</si>
  <si>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</si>
  <si>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</si>
  <si>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</si>
  <si>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</si>
  <si>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</si>
  <si>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</si>
  <si>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</si>
  <si>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</si>
  <si>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</si>
  <si>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23028</t>
  </si>
  <si>
    <t>23029</t>
  </si>
  <si>
    <t>23030</t>
  </si>
  <si>
    <t>23031</t>
  </si>
  <si>
    <t>23032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</si>
  <si>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</si>
  <si>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</si>
  <si>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</si>
  <si>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</si>
  <si>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</si>
  <si>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</si>
  <si>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</si>
  <si>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</si>
  <si>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23037</t>
  </si>
  <si>
    <t>23038</t>
  </si>
  <si>
    <t>23039</t>
  </si>
  <si>
    <t>23040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</si>
  <si>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</si>
  <si>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</si>
  <si>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</si>
  <si>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</si>
  <si>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Ultimo Trimestre</t>
  </si>
  <si>
    <t>http://transparencia.puebloviejo.gob.mx/uploads/transparencia/cf49252eeb8a0f7e0d3e3b226412059a.PDF</t>
  </si>
  <si>
    <t>Construccion del parque deportivo Ricardo Flores Magon en la calle Jazmin en la colonia Benito Juarez, en el munucipio de Pueblo Viejo, Ver.</t>
  </si>
  <si>
    <t>Direccion Obras Publicas</t>
  </si>
  <si>
    <t xml:space="preserve">H. Ayuntamiento Publo Viejo </t>
  </si>
  <si>
    <t>C-DOP-LR-2017301331202</t>
  </si>
  <si>
    <t xml:space="preserve">Peso </t>
  </si>
  <si>
    <t>-</t>
  </si>
  <si>
    <t xml:space="preserve">Cheque </t>
  </si>
  <si>
    <t>Rehabilitacion de la plaza 16 de Septiembre en la congregacion hidalgo, en el municipio de Pueblo Viejo, Ver.</t>
  </si>
  <si>
    <t>C-DOP-LR-201730133101</t>
  </si>
  <si>
    <t>http://transparencia.puebloviejo.gob.mx/uploads/transparencia/bca31c2acdc451f4da17d5e4eba50102.PDF</t>
  </si>
  <si>
    <t>Rehabilitacion de los campos 1 y 2 y construccion de gradas en campo 1 ¨Linda Vista¨ en la calle Lazaro Cardenaz en la Col. Petrolera Linda Vista, en el municipio Pueblo Viejo, Ver.</t>
  </si>
  <si>
    <t>C-DOP-LR-2017301330513</t>
  </si>
  <si>
    <t>http://transparencia.puebloviejo.gob.mx/uploads/transparencia/dacde9f80348b1c0f59b78d285deecb4.PDF</t>
  </si>
  <si>
    <t>Rehabilitacion de plaza principal mata redonda en la calle 20 de noviembre esq. Con calle morelos en la congregacion hidalgo, municipio Pueblo Viejo, Ver.</t>
  </si>
  <si>
    <t>C-DOP-LR-201730130503</t>
  </si>
  <si>
    <t>http://transparencia.puebloviejo.gob.mx/uploads/transparencia/975db678e4084e8ca910588df96b5a91.PDF</t>
  </si>
  <si>
    <t>ORFIS</t>
  </si>
  <si>
    <t xml:space="preserve">Direccion Obras Publicas </t>
  </si>
  <si>
    <t>*No se cuenta con la informacion necesaria para llenar todos los campos, falta de informacion por parte de administracion anterior.</t>
  </si>
  <si>
    <t>Daniel, Mario Alberto, Jose Cornelio</t>
  </si>
  <si>
    <t xml:space="preserve">Juarez, Gamez , Maoncayo </t>
  </si>
  <si>
    <t>Morales, Mendez, Del Angel</t>
  </si>
  <si>
    <t xml:space="preserve">C. Daniel Juarez Morales, Ing. Jose Cornelio Gamez Mendez, C. Mario Alberto Moncayo Del Angel </t>
  </si>
  <si>
    <t>Victor Eduardo, Daniel, Sara</t>
  </si>
  <si>
    <t xml:space="preserve">Beltran, Juarez, Castaño </t>
  </si>
  <si>
    <t xml:space="preserve">Badillo, Morales, Garcia </t>
  </si>
  <si>
    <t xml:space="preserve">C. Victor Eduardo Beltran Badillo, C. Daniel Juarez Morales, C. Sara Castaño Garcia </t>
  </si>
  <si>
    <t>Jose Luis, Victor Eduardo, Cecilia</t>
  </si>
  <si>
    <t>Espino, Beltran, Segura</t>
  </si>
  <si>
    <t>Hernandez,  Badillo, Batres</t>
  </si>
  <si>
    <t xml:space="preserve">C. Jose Luis Espino Hernandez, C. Victor Eduardo Beltran Badillo, C. Cecilia Segura Batres </t>
  </si>
  <si>
    <t>Epifanio, Daniel, Cecilia</t>
  </si>
  <si>
    <t>Cruz, Juarez, Segura</t>
  </si>
  <si>
    <t>Morales, Morales, Batres</t>
  </si>
  <si>
    <t xml:space="preserve">C. Epifanio Cruz Morales, C. Daniel Juarez Morales, C. Cecilia Segura Batres </t>
  </si>
  <si>
    <t xml:space="preserve">Daniel </t>
  </si>
  <si>
    <t xml:space="preserve">Juarez </t>
  </si>
  <si>
    <t xml:space="preserve">Morales </t>
  </si>
  <si>
    <t xml:space="preserve">C. Daniel Juarez Morales </t>
  </si>
  <si>
    <t>Su propuesta rehune las condiciones legales, tecnicas y economicas requeridas.</t>
  </si>
  <si>
    <t xml:space="preserve">Victor Eduardo </t>
  </si>
  <si>
    <t xml:space="preserve">Beltran </t>
  </si>
  <si>
    <t xml:space="preserve">Badillo </t>
  </si>
  <si>
    <t xml:space="preserve">C. Victor Eduardo Beltran Badillo </t>
  </si>
  <si>
    <t xml:space="preserve">Cecilia </t>
  </si>
  <si>
    <t xml:space="preserve">Segura </t>
  </si>
  <si>
    <t xml:space="preserve">Batres </t>
  </si>
  <si>
    <t xml:space="preserve">C. Cecilia Segura Batres </t>
  </si>
  <si>
    <t>FORTALECE-D</t>
  </si>
  <si>
    <t>calle Jazmin en la colonia Benito Juarez, en el munucipio de Pueblo Viejo, Ver.</t>
  </si>
  <si>
    <t xml:space="preserve">Construccion del parque deportivo Ricardo Flores Magon </t>
  </si>
  <si>
    <t xml:space="preserve">Es para la poblacion en general </t>
  </si>
  <si>
    <t>Congregacion Hidalgo, Muncicipio Pueblo Viejo, Ver</t>
  </si>
  <si>
    <t>Rehabilitacion de la plaza 16 de Septiembre</t>
  </si>
  <si>
    <t xml:space="preserve">Calle Lazaro Cardenaz en la Col. Petrolera Linda Vista, Municipio Pueblo Viejo </t>
  </si>
  <si>
    <t xml:space="preserve">Rehabilitacion campos 1 y 2 y construccion de gradas en campo 1 </t>
  </si>
  <si>
    <t xml:space="preserve">Calle 20 de Noviembre esq. Con calle Morelos en la cong Hidalgo, municipio Pueblo Viejo, Ver </t>
  </si>
  <si>
    <t>Rehabilitacion de plaza principal Mata Redonda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</si>
</sst>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4" fillId="3" borderId="0" xfId="2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2" fontId="0" fillId="0" borderId="0" xfId="1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4" fillId="3" borderId="0" xfId="2" applyAlignment="1">
      <alignment horizontal="center" wrapText="1"/>
    </xf>
    <xf numFmtId="0" fontId="0" fillId="0" borderId="0" xfId="0" applyAlignment="1">
      <alignment wrapText="1"/>
    </xf>
    <xf numFmtId="1" fontId="0" fillId="3" borderId="0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3" borderId="0" xfId="0" applyFill="1" applyBorder="1" applyAlignment="1">
      <alignment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puebloviejo.gob.mx/uploads/transparencia/cf49252eeb8a0f7e0d3e3b226412059a.PDF" TargetMode="External"/><Relationship Id="rId13" Type="http://schemas.openxmlformats.org/officeDocument/2006/relationships/hyperlink" Target="http://transparencia.puebloviejo.gob.mx/uploads/transparencia/cf49252eeb8a0f7e0d3e3b226412059a.PDF" TargetMode="External"/><Relationship Id="rId18" Type="http://schemas.openxmlformats.org/officeDocument/2006/relationships/hyperlink" Target="http://transparencia.puebloviejo.gob.mx/uploads/transparencia/cf49252eeb8a0f7e0d3e3b226412059a.PDF" TargetMode="External"/><Relationship Id="rId26" Type="http://schemas.openxmlformats.org/officeDocument/2006/relationships/hyperlink" Target="http://transparencia.puebloviejo.gob.mx/uploads/transparencia/cf49252eeb8a0f7e0d3e3b226412059a.PDF" TargetMode="External"/><Relationship Id="rId3" Type="http://schemas.openxmlformats.org/officeDocument/2006/relationships/hyperlink" Target="http://transparencia.puebloviejo.gob.mx/uploads/transparencia/dacde9f80348b1c0f59b78d285deecb4.PDF" TargetMode="External"/><Relationship Id="rId21" Type="http://schemas.openxmlformats.org/officeDocument/2006/relationships/hyperlink" Target="http://transparencia.puebloviejo.gob.mx/uploads/transparencia/cf49252eeb8a0f7e0d3e3b226412059a.PDF" TargetMode="External"/><Relationship Id="rId7" Type="http://schemas.openxmlformats.org/officeDocument/2006/relationships/hyperlink" Target="http://transparencia.puebloviejo.gob.mx/uploads/transparencia/cf49252eeb8a0f7e0d3e3b226412059a.PDF" TargetMode="External"/><Relationship Id="rId12" Type="http://schemas.openxmlformats.org/officeDocument/2006/relationships/hyperlink" Target="http://transparencia.puebloviejo.gob.mx/uploads/transparencia/cf49252eeb8a0f7e0d3e3b226412059a.PDF" TargetMode="External"/><Relationship Id="rId17" Type="http://schemas.openxmlformats.org/officeDocument/2006/relationships/hyperlink" Target="http://transparencia.puebloviejo.gob.mx/uploads/transparencia/cf49252eeb8a0f7e0d3e3b226412059a.PDF" TargetMode="External"/><Relationship Id="rId25" Type="http://schemas.openxmlformats.org/officeDocument/2006/relationships/hyperlink" Target="http://transparencia.puebloviejo.gob.mx/uploads/transparencia/cf49252eeb8a0f7e0d3e3b226412059a.PDF" TargetMode="External"/><Relationship Id="rId2" Type="http://schemas.openxmlformats.org/officeDocument/2006/relationships/hyperlink" Target="http://transparencia.puebloviejo.gob.mx/uploads/transparencia/bca31c2acdc451f4da17d5e4eba50102.PDF" TargetMode="External"/><Relationship Id="rId16" Type="http://schemas.openxmlformats.org/officeDocument/2006/relationships/hyperlink" Target="http://transparencia.puebloviejo.gob.mx/uploads/transparencia/cf49252eeb8a0f7e0d3e3b226412059a.PDF" TargetMode="External"/><Relationship Id="rId20" Type="http://schemas.openxmlformats.org/officeDocument/2006/relationships/hyperlink" Target="http://transparencia.puebloviejo.gob.mx/uploads/transparencia/cf49252eeb8a0f7e0d3e3b226412059a.PDF" TargetMode="External"/><Relationship Id="rId1" Type="http://schemas.openxmlformats.org/officeDocument/2006/relationships/hyperlink" Target="http://transparencia.puebloviejo.gob.mx/uploads/transparencia/cf49252eeb8a0f7e0d3e3b226412059a.PDF" TargetMode="External"/><Relationship Id="rId6" Type="http://schemas.openxmlformats.org/officeDocument/2006/relationships/hyperlink" Target="http://transparencia.puebloviejo.gob.mx/uploads/transparencia/cf49252eeb8a0f7e0d3e3b226412059a.PDF" TargetMode="External"/><Relationship Id="rId11" Type="http://schemas.openxmlformats.org/officeDocument/2006/relationships/hyperlink" Target="http://transparencia.puebloviejo.gob.mx/uploads/transparencia/cf49252eeb8a0f7e0d3e3b226412059a.PDF" TargetMode="External"/><Relationship Id="rId24" Type="http://schemas.openxmlformats.org/officeDocument/2006/relationships/hyperlink" Target="http://transparencia.puebloviejo.gob.mx/uploads/transparencia/cf49252eeb8a0f7e0d3e3b226412059a.PDF" TargetMode="External"/><Relationship Id="rId5" Type="http://schemas.openxmlformats.org/officeDocument/2006/relationships/hyperlink" Target="http://transparencia.puebloviejo.gob.mx/uploads/transparencia/cf49252eeb8a0f7e0d3e3b226412059a.PDF" TargetMode="External"/><Relationship Id="rId15" Type="http://schemas.openxmlformats.org/officeDocument/2006/relationships/hyperlink" Target="http://transparencia.puebloviejo.gob.mx/uploads/transparencia/cf49252eeb8a0f7e0d3e3b226412059a.PDF" TargetMode="External"/><Relationship Id="rId23" Type="http://schemas.openxmlformats.org/officeDocument/2006/relationships/hyperlink" Target="http://transparencia.puebloviejo.gob.mx/uploads/transparencia/cf49252eeb8a0f7e0d3e3b226412059a.PDF" TargetMode="External"/><Relationship Id="rId28" Type="http://schemas.openxmlformats.org/officeDocument/2006/relationships/hyperlink" Target="http://transparencia.puebloviejo.gob.mx/uploads/transparencia/cf49252eeb8a0f7e0d3e3b226412059a.PDF" TargetMode="External"/><Relationship Id="rId10" Type="http://schemas.openxmlformats.org/officeDocument/2006/relationships/hyperlink" Target="http://transparencia.puebloviejo.gob.mx/uploads/transparencia/cf49252eeb8a0f7e0d3e3b226412059a.PDF" TargetMode="External"/><Relationship Id="rId19" Type="http://schemas.openxmlformats.org/officeDocument/2006/relationships/hyperlink" Target="http://transparencia.puebloviejo.gob.mx/uploads/transparencia/cf49252eeb8a0f7e0d3e3b226412059a.PDF" TargetMode="External"/><Relationship Id="rId4" Type="http://schemas.openxmlformats.org/officeDocument/2006/relationships/hyperlink" Target="http://transparencia.puebloviejo.gob.mx/uploads/transparencia/975db678e4084e8ca910588df96b5a91.PDF" TargetMode="External"/><Relationship Id="rId9" Type="http://schemas.openxmlformats.org/officeDocument/2006/relationships/hyperlink" Target="http://transparencia.puebloviejo.gob.mx/uploads/transparencia/cf49252eeb8a0f7e0d3e3b226412059a.PDF" TargetMode="External"/><Relationship Id="rId14" Type="http://schemas.openxmlformats.org/officeDocument/2006/relationships/hyperlink" Target="http://transparencia.puebloviejo.gob.mx/uploads/transparencia/cf49252eeb8a0f7e0d3e3b226412059a.PDF" TargetMode="External"/><Relationship Id="rId22" Type="http://schemas.openxmlformats.org/officeDocument/2006/relationships/hyperlink" Target="http://transparencia.puebloviejo.gob.mx/uploads/transparencia/cf49252eeb8a0f7e0d3e3b226412059a.PDF" TargetMode="External"/><Relationship Id="rId27" Type="http://schemas.openxmlformats.org/officeDocument/2006/relationships/hyperlink" Target="http://transparencia.puebloviejo.gob.mx/uploads/transparencia/cf49252eeb8a0f7e0d3e3b226412059a.PDF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puebloviejo.gob.mx/uploads/transparencia/cf49252eeb8a0f7e0d3e3b226412059a.PDF" TargetMode="External"/><Relationship Id="rId2" Type="http://schemas.openxmlformats.org/officeDocument/2006/relationships/hyperlink" Target="http://transparencia.puebloviejo.gob.mx/uploads/transparencia/cf49252eeb8a0f7e0d3e3b226412059a.PDF" TargetMode="External"/><Relationship Id="rId1" Type="http://schemas.openxmlformats.org/officeDocument/2006/relationships/hyperlink" Target="http://transparencia.puebloviejo.gob.mx/uploads/transparencia/cf49252eeb8a0f7e0d3e3b226412059a.PDF" TargetMode="External"/><Relationship Id="rId4" Type="http://schemas.openxmlformats.org/officeDocument/2006/relationships/hyperlink" Target="http://transparencia.puebloviejo.gob.mx/uploads/transparencia/cf49252eeb8a0f7e0d3e3b226412059a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puebloviejo.gob.mx/uploads/transparencia/cf49252eeb8a0f7e0d3e3b226412059a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puebloviejo.gob.mx/uploads/transparencia/cf49252eeb8a0f7e0d3e3b226412059a.PDF" TargetMode="External"/><Relationship Id="rId1" Type="http://schemas.openxmlformats.org/officeDocument/2006/relationships/hyperlink" Target="http://transparencia.puebloviejo.gob.mx/uploads/transparencia/cf49252eeb8a0f7e0d3e3b226412059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"/>
  <sheetViews>
    <sheetView topLeftCell="AM3" workbookViewId="0">
      <selection activeCell="AS11" sqref="AS11"/>
    </sheetView>
  </sheetViews>
  <sheetFormatPr baseColWidth="10" defaultColWidth="9.140625" defaultRowHeight="15" x14ac:dyDescent="0.25"/>
  <cols>
    <col min="1" max="1" width="37.42578125" bestFit="1" customWidth="1"/>
    <col min="2" max="2" width="12.140625" bestFit="1" customWidth="1"/>
    <col min="3" max="3" width="8" bestFit="1" customWidth="1"/>
    <col min="4" max="4" width="20.570312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4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7</v>
      </c>
      <c r="Y4" t="s">
        <v>7</v>
      </c>
      <c r="Z4" t="s">
        <v>10</v>
      </c>
      <c r="AA4" t="s">
        <v>9</v>
      </c>
      <c r="AB4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t="s">
        <v>10</v>
      </c>
      <c r="AK4" t="s">
        <v>8</v>
      </c>
      <c r="AL4" t="s">
        <v>8</v>
      </c>
      <c r="AM4" t="s">
        <v>8</v>
      </c>
      <c r="AN4" t="s">
        <v>8</v>
      </c>
      <c r="AO4" t="s">
        <v>9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26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5" ht="92.25" customHeight="1" x14ac:dyDescent="0.25">
      <c r="A8" t="s">
        <v>108</v>
      </c>
      <c r="B8" t="s">
        <v>111</v>
      </c>
      <c r="C8">
        <v>2017</v>
      </c>
      <c r="D8" s="6" t="s">
        <v>197</v>
      </c>
      <c r="E8" s="7">
        <v>2017301331202</v>
      </c>
      <c r="F8" s="8" t="s">
        <v>198</v>
      </c>
      <c r="G8" s="9">
        <v>43130</v>
      </c>
      <c r="H8" s="10" t="s">
        <v>199</v>
      </c>
      <c r="I8" s="6">
        <v>1</v>
      </c>
      <c r="J8" s="6">
        <v>1</v>
      </c>
      <c r="K8" s="6">
        <v>1</v>
      </c>
      <c r="L8" s="6">
        <v>1</v>
      </c>
      <c r="M8" s="6">
        <v>1</v>
      </c>
      <c r="N8" s="6" t="s">
        <v>200</v>
      </c>
      <c r="O8" s="6" t="s">
        <v>201</v>
      </c>
      <c r="P8" s="6" t="s">
        <v>200</v>
      </c>
      <c r="Q8" s="6" t="s">
        <v>202</v>
      </c>
      <c r="R8" s="9">
        <v>43131</v>
      </c>
      <c r="S8" s="11">
        <v>983970.6</v>
      </c>
      <c r="T8" s="12">
        <v>1141405.8899999999</v>
      </c>
      <c r="U8" s="12">
        <v>1141405.8899999999</v>
      </c>
      <c r="V8" s="12">
        <v>1141405.8899999999</v>
      </c>
      <c r="W8" s="13" t="s">
        <v>203</v>
      </c>
      <c r="X8" s="13" t="s">
        <v>204</v>
      </c>
      <c r="Y8" s="13" t="s">
        <v>205</v>
      </c>
      <c r="Z8" s="13" t="s">
        <v>204</v>
      </c>
      <c r="AA8" s="9">
        <v>43131</v>
      </c>
      <c r="AB8" s="9">
        <v>43131</v>
      </c>
      <c r="AC8" s="8" t="s">
        <v>198</v>
      </c>
      <c r="AD8" s="8" t="s">
        <v>198</v>
      </c>
      <c r="AE8" s="6">
        <v>1</v>
      </c>
      <c r="AF8" s="6">
        <v>1</v>
      </c>
      <c r="AG8" s="6">
        <v>1</v>
      </c>
      <c r="AH8" t="s">
        <v>117</v>
      </c>
      <c r="AI8" s="6">
        <v>1</v>
      </c>
      <c r="AJ8" s="6" t="s">
        <v>215</v>
      </c>
      <c r="AK8" s="8" t="s">
        <v>198</v>
      </c>
      <c r="AL8" s="8" t="s">
        <v>198</v>
      </c>
      <c r="AM8" s="8" t="s">
        <v>198</v>
      </c>
      <c r="AN8" s="8" t="s">
        <v>198</v>
      </c>
      <c r="AO8" s="9">
        <v>43131</v>
      </c>
      <c r="AP8" s="6" t="s">
        <v>216</v>
      </c>
      <c r="AQ8" s="6">
        <v>2017</v>
      </c>
      <c r="AR8" s="9">
        <v>43131</v>
      </c>
      <c r="AS8" s="15" t="s">
        <v>217</v>
      </c>
    </row>
    <row r="9" spans="1:45" ht="93.75" customHeight="1" x14ac:dyDescent="0.25">
      <c r="A9" t="s">
        <v>108</v>
      </c>
      <c r="B9" t="s">
        <v>111</v>
      </c>
      <c r="C9">
        <v>2017</v>
      </c>
      <c r="D9" s="6" t="s">
        <v>197</v>
      </c>
      <c r="E9" s="7">
        <v>2017301331301</v>
      </c>
      <c r="F9" s="8" t="s">
        <v>198</v>
      </c>
      <c r="G9" s="9">
        <v>43130</v>
      </c>
      <c r="H9" s="10" t="s">
        <v>206</v>
      </c>
      <c r="I9" s="6">
        <v>2</v>
      </c>
      <c r="J9" s="6">
        <v>2</v>
      </c>
      <c r="K9" s="6">
        <v>1</v>
      </c>
      <c r="L9" s="6">
        <v>1</v>
      </c>
      <c r="M9" s="6">
        <v>2</v>
      </c>
      <c r="N9" s="6" t="s">
        <v>200</v>
      </c>
      <c r="O9" s="6" t="s">
        <v>201</v>
      </c>
      <c r="P9" s="6" t="s">
        <v>200</v>
      </c>
      <c r="Q9" s="6" t="s">
        <v>207</v>
      </c>
      <c r="R9" s="9">
        <v>43131</v>
      </c>
      <c r="S9" s="12">
        <v>1928225</v>
      </c>
      <c r="T9" s="12">
        <v>2236741</v>
      </c>
      <c r="U9" s="12">
        <v>2236741</v>
      </c>
      <c r="V9" s="12">
        <v>2236741</v>
      </c>
      <c r="W9" s="13" t="s">
        <v>203</v>
      </c>
      <c r="X9" s="13" t="s">
        <v>204</v>
      </c>
      <c r="Y9" s="13" t="s">
        <v>205</v>
      </c>
      <c r="Z9" s="13" t="s">
        <v>204</v>
      </c>
      <c r="AA9" s="9">
        <v>43131</v>
      </c>
      <c r="AB9" s="9">
        <v>43131</v>
      </c>
      <c r="AC9" s="14" t="s">
        <v>208</v>
      </c>
      <c r="AD9" s="8" t="s">
        <v>198</v>
      </c>
      <c r="AE9" s="6">
        <v>1</v>
      </c>
      <c r="AF9" s="6">
        <v>1</v>
      </c>
      <c r="AG9" s="6">
        <v>2</v>
      </c>
      <c r="AH9" t="s">
        <v>117</v>
      </c>
      <c r="AI9" s="6">
        <v>1</v>
      </c>
      <c r="AJ9" s="6" t="s">
        <v>215</v>
      </c>
      <c r="AK9" s="8" t="s">
        <v>198</v>
      </c>
      <c r="AL9" s="8" t="s">
        <v>198</v>
      </c>
      <c r="AM9" s="8" t="s">
        <v>198</v>
      </c>
      <c r="AN9" s="8" t="s">
        <v>198</v>
      </c>
      <c r="AO9" s="9">
        <v>43131</v>
      </c>
      <c r="AP9" s="6" t="s">
        <v>216</v>
      </c>
      <c r="AQ9" s="6">
        <v>2017</v>
      </c>
      <c r="AR9" s="9">
        <v>43131</v>
      </c>
      <c r="AS9" s="15" t="s">
        <v>217</v>
      </c>
    </row>
    <row r="10" spans="1:45" ht="99.75" customHeight="1" x14ac:dyDescent="0.25">
      <c r="A10" t="s">
        <v>108</v>
      </c>
      <c r="B10" t="s">
        <v>111</v>
      </c>
      <c r="C10">
        <v>2017</v>
      </c>
      <c r="D10" s="6" t="s">
        <v>197</v>
      </c>
      <c r="E10" s="7">
        <v>2017301330513</v>
      </c>
      <c r="F10" s="8" t="s">
        <v>198</v>
      </c>
      <c r="G10" s="9">
        <v>43130</v>
      </c>
      <c r="H10" s="15" t="s">
        <v>209</v>
      </c>
      <c r="I10" s="6">
        <v>3</v>
      </c>
      <c r="J10" s="6">
        <v>3</v>
      </c>
      <c r="K10" s="6">
        <v>1</v>
      </c>
      <c r="L10" s="6">
        <v>1</v>
      </c>
      <c r="M10" s="6">
        <v>2</v>
      </c>
      <c r="N10" s="6" t="s">
        <v>200</v>
      </c>
      <c r="O10" s="6" t="s">
        <v>201</v>
      </c>
      <c r="P10" s="6" t="s">
        <v>200</v>
      </c>
      <c r="Q10" s="6" t="s">
        <v>210</v>
      </c>
      <c r="R10" s="9">
        <v>43131</v>
      </c>
      <c r="S10" s="12">
        <v>756021.44</v>
      </c>
      <c r="T10" s="12">
        <v>876984.87</v>
      </c>
      <c r="U10" s="12">
        <v>876984.87</v>
      </c>
      <c r="V10" s="12">
        <v>876984.87</v>
      </c>
      <c r="W10" s="13" t="s">
        <v>203</v>
      </c>
      <c r="X10" s="13" t="s">
        <v>204</v>
      </c>
      <c r="Y10" s="13" t="s">
        <v>205</v>
      </c>
      <c r="Z10" s="13" t="s">
        <v>204</v>
      </c>
      <c r="AA10" s="9">
        <v>43131</v>
      </c>
      <c r="AB10" s="9">
        <v>43131</v>
      </c>
      <c r="AC10" s="8" t="s">
        <v>211</v>
      </c>
      <c r="AD10" s="8" t="s">
        <v>198</v>
      </c>
      <c r="AE10" s="6">
        <v>1</v>
      </c>
      <c r="AF10" s="6">
        <v>1</v>
      </c>
      <c r="AG10" s="6">
        <v>3</v>
      </c>
      <c r="AH10" t="s">
        <v>117</v>
      </c>
      <c r="AI10" s="6">
        <v>1</v>
      </c>
      <c r="AJ10" s="6" t="s">
        <v>215</v>
      </c>
      <c r="AK10" s="8" t="s">
        <v>198</v>
      </c>
      <c r="AL10" s="8" t="s">
        <v>198</v>
      </c>
      <c r="AM10" s="8" t="s">
        <v>198</v>
      </c>
      <c r="AN10" s="8" t="s">
        <v>198</v>
      </c>
      <c r="AO10" s="9">
        <v>43131</v>
      </c>
      <c r="AP10" s="6" t="s">
        <v>216</v>
      </c>
      <c r="AQ10" s="6">
        <v>2017</v>
      </c>
      <c r="AR10" s="9">
        <v>43131</v>
      </c>
      <c r="AS10" s="15" t="s">
        <v>217</v>
      </c>
    </row>
    <row r="11" spans="1:45" ht="99.75" customHeight="1" x14ac:dyDescent="0.25">
      <c r="A11" t="s">
        <v>108</v>
      </c>
      <c r="B11" t="s">
        <v>111</v>
      </c>
      <c r="C11">
        <v>2017</v>
      </c>
      <c r="D11" s="6" t="s">
        <v>197</v>
      </c>
      <c r="E11" s="16">
        <v>2017301330503</v>
      </c>
      <c r="F11" s="8" t="s">
        <v>198</v>
      </c>
      <c r="G11" s="9">
        <v>43130</v>
      </c>
      <c r="H11" s="17" t="s">
        <v>212</v>
      </c>
      <c r="I11" s="18">
        <v>4</v>
      </c>
      <c r="J11" s="18">
        <v>4</v>
      </c>
      <c r="K11" s="6">
        <v>1</v>
      </c>
      <c r="L11" s="6">
        <v>1</v>
      </c>
      <c r="M11" s="6">
        <v>3</v>
      </c>
      <c r="N11" s="6" t="s">
        <v>200</v>
      </c>
      <c r="O11" s="6" t="s">
        <v>201</v>
      </c>
      <c r="P11" s="6" t="s">
        <v>200</v>
      </c>
      <c r="Q11" s="18" t="s">
        <v>213</v>
      </c>
      <c r="R11" s="9">
        <v>43131</v>
      </c>
      <c r="S11" s="12">
        <v>563583.35</v>
      </c>
      <c r="T11" s="12">
        <v>653756.68999999994</v>
      </c>
      <c r="U11" s="12">
        <v>653756.68999999994</v>
      </c>
      <c r="V11" s="12">
        <v>653756.68999999994</v>
      </c>
      <c r="W11" s="13" t="s">
        <v>203</v>
      </c>
      <c r="X11" s="13" t="s">
        <v>204</v>
      </c>
      <c r="Y11" s="13" t="s">
        <v>205</v>
      </c>
      <c r="Z11" s="13" t="s">
        <v>204</v>
      </c>
      <c r="AA11" s="9">
        <v>43131</v>
      </c>
      <c r="AB11" s="9">
        <v>43131</v>
      </c>
      <c r="AC11" s="8" t="s">
        <v>214</v>
      </c>
      <c r="AD11" s="8" t="s">
        <v>198</v>
      </c>
      <c r="AE11" s="6">
        <v>1</v>
      </c>
      <c r="AF11" s="6">
        <v>1</v>
      </c>
      <c r="AG11" s="18">
        <v>4</v>
      </c>
      <c r="AH11" t="s">
        <v>117</v>
      </c>
      <c r="AI11" s="6">
        <v>1</v>
      </c>
      <c r="AJ11" s="6" t="s">
        <v>215</v>
      </c>
      <c r="AK11" s="8" t="s">
        <v>198</v>
      </c>
      <c r="AL11" s="8" t="s">
        <v>198</v>
      </c>
      <c r="AM11" s="8" t="s">
        <v>198</v>
      </c>
      <c r="AN11" s="8" t="s">
        <v>198</v>
      </c>
      <c r="AO11" s="9">
        <v>43131</v>
      </c>
      <c r="AP11" s="6" t="s">
        <v>216</v>
      </c>
      <c r="AQ11" s="6">
        <v>2017</v>
      </c>
      <c r="AR11" s="9">
        <v>43131</v>
      </c>
      <c r="AS11" s="15" t="s">
        <v>217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hyperlinks>
    <hyperlink ref="AC8" r:id="rId1"/>
    <hyperlink ref="AC9" r:id="rId2"/>
    <hyperlink ref="AC10" r:id="rId3"/>
    <hyperlink ref="AC11" r:id="rId4"/>
    <hyperlink ref="F8" r:id="rId5"/>
    <hyperlink ref="F9" r:id="rId6"/>
    <hyperlink ref="F10" r:id="rId7"/>
    <hyperlink ref="F11" r:id="rId8"/>
    <hyperlink ref="AD8" r:id="rId9"/>
    <hyperlink ref="AD9" r:id="rId10"/>
    <hyperlink ref="AD10" r:id="rId11"/>
    <hyperlink ref="AD11" r:id="rId12"/>
    <hyperlink ref="AK8" r:id="rId13"/>
    <hyperlink ref="AK9" r:id="rId14"/>
    <hyperlink ref="AK10" r:id="rId15"/>
    <hyperlink ref="AK11" r:id="rId16"/>
    <hyperlink ref="AL11" r:id="rId17"/>
    <hyperlink ref="AL10" r:id="rId18"/>
    <hyperlink ref="AL9" r:id="rId19"/>
    <hyperlink ref="AL8" r:id="rId20"/>
    <hyperlink ref="AM8" r:id="rId21"/>
    <hyperlink ref="AM9" r:id="rId22"/>
    <hyperlink ref="AM10" r:id="rId23"/>
    <hyperlink ref="AM11" r:id="rId24"/>
    <hyperlink ref="AN11" r:id="rId25"/>
    <hyperlink ref="AN10" r:id="rId26"/>
    <hyperlink ref="AN9" r:id="rId27"/>
    <hyperlink ref="AN8" r:id="rId2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158</v>
      </c>
    </row>
    <row r="3" spans="1:2" x14ac:dyDescent="0.25">
      <c r="A3" s="1" t="s">
        <v>122</v>
      </c>
      <c r="B3" s="1" t="s">
        <v>159</v>
      </c>
    </row>
    <row r="4" spans="1:2" x14ac:dyDescent="0.25">
      <c r="A4" s="6">
        <v>1</v>
      </c>
      <c r="B4" s="6" t="s">
        <v>204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6</v>
      </c>
      <c r="C1" t="s">
        <v>6</v>
      </c>
      <c r="D1" t="s">
        <v>7</v>
      </c>
    </row>
    <row r="2" spans="1:4" hidden="1" x14ac:dyDescent="0.25">
      <c r="B2" t="s">
        <v>160</v>
      </c>
      <c r="C2" t="s">
        <v>161</v>
      </c>
      <c r="D2" t="s">
        <v>162</v>
      </c>
    </row>
    <row r="3" spans="1:4" ht="30" x14ac:dyDescent="0.25">
      <c r="A3" s="1" t="s">
        <v>122</v>
      </c>
      <c r="B3" s="1" t="s">
        <v>163</v>
      </c>
      <c r="C3" s="1" t="s">
        <v>164</v>
      </c>
      <c r="D3" s="1" t="s">
        <v>165</v>
      </c>
    </row>
    <row r="4" spans="1:4" x14ac:dyDescent="0.25">
      <c r="A4">
        <v>1</v>
      </c>
      <c r="B4" t="s">
        <v>166</v>
      </c>
      <c r="C4" t="s">
        <v>173</v>
      </c>
      <c r="D4" s="19" t="s">
        <v>247</v>
      </c>
    </row>
  </sheetData>
  <dataValidations count="2">
    <dataValidation type="list" allowBlank="1" showErrorMessage="1" sqref="B4:B201">
      <formula1>Hidden_1_Tabla_2109181</formula1>
    </dataValidation>
    <dataValidation type="list" allowBlank="1" showErrorMessage="1" sqref="C4:C201">
      <formula1>Hidden_2_Tabla_2109182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25">
      <c r="A3" s="1" t="s">
        <v>122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ht="30" x14ac:dyDescent="0.25">
      <c r="A4" s="6">
        <v>1</v>
      </c>
      <c r="B4" s="15" t="s">
        <v>248</v>
      </c>
      <c r="C4" s="15" t="s">
        <v>249</v>
      </c>
      <c r="D4" s="8" t="s">
        <v>198</v>
      </c>
      <c r="E4" s="24" t="s">
        <v>250</v>
      </c>
      <c r="F4" t="s">
        <v>188</v>
      </c>
    </row>
    <row r="5" spans="1:6" ht="30" x14ac:dyDescent="0.25">
      <c r="A5" s="6">
        <v>2</v>
      </c>
      <c r="B5" s="15" t="s">
        <v>251</v>
      </c>
      <c r="C5" t="s">
        <v>252</v>
      </c>
      <c r="D5" s="8" t="s">
        <v>198</v>
      </c>
      <c r="E5" s="24" t="s">
        <v>250</v>
      </c>
      <c r="F5" t="s">
        <v>188</v>
      </c>
    </row>
    <row r="6" spans="1:6" ht="30" x14ac:dyDescent="0.25">
      <c r="A6" s="6">
        <v>3</v>
      </c>
      <c r="B6" s="15" t="s">
        <v>253</v>
      </c>
      <c r="C6" s="15" t="s">
        <v>254</v>
      </c>
      <c r="D6" s="8" t="s">
        <v>198</v>
      </c>
      <c r="E6" s="24" t="s">
        <v>250</v>
      </c>
      <c r="F6" t="s">
        <v>188</v>
      </c>
    </row>
    <row r="7" spans="1:6" ht="45" x14ac:dyDescent="0.25">
      <c r="A7" s="18">
        <v>4</v>
      </c>
      <c r="B7" s="25" t="s">
        <v>255</v>
      </c>
      <c r="C7" s="15" t="s">
        <v>256</v>
      </c>
      <c r="D7" s="8" t="s">
        <v>198</v>
      </c>
      <c r="E7" s="24" t="s">
        <v>250</v>
      </c>
      <c r="F7" t="s">
        <v>188</v>
      </c>
    </row>
  </sheetData>
  <dataValidations count="1">
    <dataValidation type="list" allowBlank="1" showErrorMessage="1" sqref="F4:F201">
      <formula1>Hidden_1_Tabla_2109145</formula1>
    </dataValidation>
  </dataValidations>
  <hyperlinks>
    <hyperlink ref="D4" r:id="rId1"/>
    <hyperlink ref="D5" r:id="rId2"/>
    <hyperlink ref="D6" r:id="rId3"/>
    <hyperlink ref="D7" r:id="rId4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10</v>
      </c>
      <c r="D1" t="s">
        <v>9</v>
      </c>
      <c r="E1" t="s">
        <v>8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122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45" x14ac:dyDescent="0.25">
      <c r="A4">
        <v>1</v>
      </c>
      <c r="B4" s="19" t="s">
        <v>204</v>
      </c>
      <c r="C4" s="19" t="s">
        <v>204</v>
      </c>
      <c r="D4" s="9">
        <v>43131</v>
      </c>
      <c r="E4" s="8" t="s">
        <v>198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24.7109375" bestFit="1" customWidth="1"/>
    <col min="4" max="4" width="35.42578125" bestFit="1" customWidth="1"/>
    <col min="5" max="5" width="8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118</v>
      </c>
      <c r="C2" t="s">
        <v>119</v>
      </c>
      <c r="D2" t="s">
        <v>120</v>
      </c>
      <c r="E2" t="s">
        <v>121</v>
      </c>
    </row>
    <row r="3" spans="1:5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  <row r="4" spans="1:5" x14ac:dyDescent="0.25">
      <c r="A4" s="19">
        <v>1</v>
      </c>
      <c r="B4" s="19" t="s">
        <v>218</v>
      </c>
      <c r="C4" s="19" t="s">
        <v>219</v>
      </c>
      <c r="D4" s="19" t="s">
        <v>220</v>
      </c>
      <c r="E4" s="19" t="s">
        <v>221</v>
      </c>
    </row>
    <row r="5" spans="1:5" x14ac:dyDescent="0.25">
      <c r="A5" s="20">
        <v>2</v>
      </c>
      <c r="B5" s="20" t="s">
        <v>222</v>
      </c>
      <c r="C5" s="20" t="s">
        <v>223</v>
      </c>
      <c r="D5" s="20" t="s">
        <v>224</v>
      </c>
      <c r="E5" s="20" t="s">
        <v>225</v>
      </c>
    </row>
    <row r="6" spans="1:5" x14ac:dyDescent="0.25">
      <c r="A6" s="19">
        <v>3</v>
      </c>
      <c r="B6" s="19" t="s">
        <v>226</v>
      </c>
      <c r="C6" s="19" t="s">
        <v>227</v>
      </c>
      <c r="D6" s="19" t="s">
        <v>228</v>
      </c>
      <c r="E6" s="19" t="s">
        <v>229</v>
      </c>
    </row>
    <row r="7" spans="1:5" x14ac:dyDescent="0.25">
      <c r="A7" s="19">
        <v>4</v>
      </c>
      <c r="B7" s="19" t="s">
        <v>230</v>
      </c>
      <c r="C7" s="19" t="s">
        <v>231</v>
      </c>
      <c r="D7" s="19" t="s">
        <v>232</v>
      </c>
      <c r="E7" s="19" t="s">
        <v>233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35.140625" bestFit="1" customWidth="1"/>
    <col min="3" max="3" width="33.42578125" bestFit="1" customWidth="1"/>
    <col min="4" max="4" width="24.7109375" bestFit="1" customWidth="1"/>
    <col min="5" max="5" width="26.140625" bestFit="1" customWidth="1"/>
    <col min="6" max="6" width="88.4257812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25">
      <c r="A3" s="1" t="s">
        <v>122</v>
      </c>
      <c r="B3" s="1" t="s">
        <v>132</v>
      </c>
      <c r="C3" s="1" t="s">
        <v>123</v>
      </c>
      <c r="D3" s="1" t="s">
        <v>124</v>
      </c>
      <c r="E3" s="1" t="s">
        <v>133</v>
      </c>
      <c r="F3" s="1" t="s">
        <v>126</v>
      </c>
    </row>
    <row r="4" spans="1:6" x14ac:dyDescent="0.25">
      <c r="A4" s="19">
        <v>1</v>
      </c>
      <c r="B4" s="21">
        <v>43131</v>
      </c>
      <c r="C4" s="19" t="s">
        <v>218</v>
      </c>
      <c r="D4" s="19" t="s">
        <v>219</v>
      </c>
      <c r="E4" s="19" t="s">
        <v>220</v>
      </c>
      <c r="F4" s="19" t="s">
        <v>221</v>
      </c>
    </row>
    <row r="5" spans="1:6" x14ac:dyDescent="0.25">
      <c r="A5" s="20">
        <v>2</v>
      </c>
      <c r="B5" s="21">
        <v>43131</v>
      </c>
      <c r="C5" s="20" t="s">
        <v>222</v>
      </c>
      <c r="D5" s="20" t="s">
        <v>223</v>
      </c>
      <c r="E5" s="20" t="s">
        <v>224</v>
      </c>
      <c r="F5" s="20" t="s">
        <v>225</v>
      </c>
    </row>
    <row r="6" spans="1:6" x14ac:dyDescent="0.25">
      <c r="A6" s="19">
        <v>3</v>
      </c>
      <c r="B6" s="21">
        <v>43131</v>
      </c>
      <c r="C6" s="19" t="s">
        <v>226</v>
      </c>
      <c r="D6" s="19" t="s">
        <v>227</v>
      </c>
      <c r="E6" s="19" t="s">
        <v>228</v>
      </c>
      <c r="F6" s="19" t="s">
        <v>229</v>
      </c>
    </row>
    <row r="7" spans="1:6" x14ac:dyDescent="0.25">
      <c r="A7" s="19">
        <v>4</v>
      </c>
      <c r="B7" s="21">
        <v>43131</v>
      </c>
      <c r="C7" s="19" t="s">
        <v>230</v>
      </c>
      <c r="D7" s="19" t="s">
        <v>231</v>
      </c>
      <c r="E7" s="19" t="s">
        <v>232</v>
      </c>
      <c r="F7" s="19" t="s">
        <v>233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ht="30" x14ac:dyDescent="0.25">
      <c r="A3" s="1" t="s">
        <v>122</v>
      </c>
      <c r="B3" s="1" t="s">
        <v>132</v>
      </c>
      <c r="C3" s="1" t="s">
        <v>139</v>
      </c>
      <c r="D3" s="1" t="s">
        <v>140</v>
      </c>
      <c r="E3" s="1" t="s">
        <v>141</v>
      </c>
      <c r="F3" s="1" t="s">
        <v>142</v>
      </c>
    </row>
    <row r="4" spans="1:6" x14ac:dyDescent="0.25">
      <c r="A4">
        <v>1</v>
      </c>
      <c r="B4" s="21">
        <v>43010</v>
      </c>
      <c r="C4" s="19" t="s">
        <v>204</v>
      </c>
      <c r="D4" s="19" t="s">
        <v>204</v>
      </c>
      <c r="E4" s="19" t="s">
        <v>204</v>
      </c>
      <c r="F4" s="19" t="s">
        <v>204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9</v>
      </c>
      <c r="C1" t="s">
        <v>8</v>
      </c>
      <c r="D1" t="s">
        <v>8</v>
      </c>
    </row>
    <row r="2" spans="1:4" hidden="1" x14ac:dyDescent="0.25">
      <c r="B2" t="s">
        <v>143</v>
      </c>
      <c r="C2" t="s">
        <v>144</v>
      </c>
      <c r="D2" t="s">
        <v>145</v>
      </c>
    </row>
    <row r="3" spans="1:4" x14ac:dyDescent="0.25">
      <c r="A3" s="1" t="s">
        <v>122</v>
      </c>
      <c r="B3" s="1" t="s">
        <v>132</v>
      </c>
      <c r="C3" s="1" t="s">
        <v>146</v>
      </c>
      <c r="D3" s="1" t="s">
        <v>147</v>
      </c>
    </row>
    <row r="4" spans="1:4" ht="45" x14ac:dyDescent="0.25">
      <c r="A4">
        <v>1</v>
      </c>
      <c r="B4" s="21">
        <v>43010</v>
      </c>
      <c r="C4" s="8" t="s">
        <v>198</v>
      </c>
      <c r="D4" s="8" t="s">
        <v>198</v>
      </c>
    </row>
  </sheetData>
  <hyperlinks>
    <hyperlink ref="C4" r:id="rId1"/>
    <hyperlink ref="D4" r:id="rId2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30" x14ac:dyDescent="0.25">
      <c r="A3" s="1" t="s">
        <v>122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ht="30" x14ac:dyDescent="0.25">
      <c r="A4">
        <v>1</v>
      </c>
      <c r="B4" t="s">
        <v>234</v>
      </c>
      <c r="C4" t="s">
        <v>235</v>
      </c>
      <c r="D4" t="s">
        <v>236</v>
      </c>
      <c r="E4" t="s">
        <v>237</v>
      </c>
      <c r="F4" s="15" t="s">
        <v>238</v>
      </c>
    </row>
    <row r="5" spans="1:6" ht="30" x14ac:dyDescent="0.25">
      <c r="A5">
        <v>2</v>
      </c>
      <c r="B5" t="s">
        <v>239</v>
      </c>
      <c r="C5" t="s">
        <v>240</v>
      </c>
      <c r="D5" t="s">
        <v>241</v>
      </c>
      <c r="E5" s="22" t="s">
        <v>242</v>
      </c>
      <c r="F5" s="15" t="s">
        <v>238</v>
      </c>
    </row>
    <row r="6" spans="1:6" ht="30" x14ac:dyDescent="0.25">
      <c r="A6">
        <v>3</v>
      </c>
      <c r="B6" s="23" t="s">
        <v>243</v>
      </c>
      <c r="C6" s="23" t="s">
        <v>244</v>
      </c>
      <c r="D6" s="23" t="s">
        <v>245</v>
      </c>
      <c r="E6" s="23" t="s">
        <v>246</v>
      </c>
      <c r="F6" s="15" t="s">
        <v>238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Tabla_210910</vt:lpstr>
      <vt:lpstr>Tabla_210911</vt:lpstr>
      <vt:lpstr>Tabla_210912</vt:lpstr>
      <vt:lpstr>Tabla_210916</vt:lpstr>
      <vt:lpstr>Tabla_210913</vt:lpstr>
      <vt:lpstr>Tabla_210915</vt:lpstr>
      <vt:lpstr>Tabla_210918</vt:lpstr>
      <vt:lpstr>Hidden_1_Tabla_210918</vt:lpstr>
      <vt:lpstr>Hidden_2_Tabla_210918</vt:lpstr>
      <vt:lpstr>Tabla_210914</vt:lpstr>
      <vt:lpstr>Hidden_1_Tabla_210914</vt:lpstr>
      <vt:lpstr>Tabla_210917</vt:lpstr>
      <vt:lpstr>Hidden_1_Tabla_2109145</vt:lpstr>
      <vt:lpstr>Hidden_1_Tabla_2109181</vt:lpstr>
      <vt:lpstr>Hidden_10</vt:lpstr>
      <vt:lpstr>Hidden_2_Tabla_2109182</vt:lpstr>
      <vt:lpstr>Hidden_21</vt:lpstr>
      <vt:lpstr>Hidden_333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Full name</cp:lastModifiedBy>
  <dcterms:created xsi:type="dcterms:W3CDTF">2018-02-01T05:36:41Z</dcterms:created>
  <dcterms:modified xsi:type="dcterms:W3CDTF">2018-02-01T05:48:01Z</dcterms:modified>
</cp:coreProperties>
</file>