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Natanael Pineda Perez\OP PUEBLO VIEJO\Transparencia\CUARTO TRIMESTRE 2018\3. RESULTADOS INVITACION\"/>
    </mc:Choice>
  </mc:AlternateContent>
  <bookViews>
    <workbookView xWindow="0" yWindow="0" windowWidth="6990" windowHeight="12030"/>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<sst xmlns="http://schemas.openxmlformats.org/spreadsheetml/2006/main" count="1234" uniqueCount="425">
  <si>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</si>
  <si>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</si>
  <si>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</si>
  <si>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</si>
  <si>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</si>
  <si>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</si>
  <si>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</si>
  <si>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</si>
  <si>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</si>
  <si>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</si>
  <si>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</si>
  <si>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</si>
  <si>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</si>
  <si>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</si>
  <si>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</si>
  <si>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</si>
  <si>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</si>
  <si>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</si>
  <si>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</si>
  <si>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</si>
  <si>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</si>
  <si>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</si>
  <si>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</si>
  <si>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</si>
  <si>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</si>
  <si>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</si>
  <si>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</si>
  <si>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</si>
  <si>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</si>
  <si>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</si>
  <si>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</si>
  <si>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</si>
  <si>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</si>
  <si>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</si>
  <si>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</si>
  <si>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</si>
  <si>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</si>
  <si>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</si>
  <si>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</si>
  <si>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</si>
  <si>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</si>
  <si>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</si>
  <si>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</si>
  <si>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</si>
  <si>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</si>
  <si>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</si>
  <si>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</si>
  <si>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</si>
  <si>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</si>
  <si>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</si>
  <si>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</si>
  <si>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</si>
  <si>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</si>
  <si>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</si>
  <si>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</si>
  <si>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</si>
  <si>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</si>
  <si>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</si>
  <si>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</si>
  <si>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</si>
  <si>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</si>
  <si>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</si>
  <si>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</si>
  <si>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</si>
  <si>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</si>
  <si>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</si>
  <si>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</si>
  <si>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</si>
  <si>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</si>
  <si>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</si>
  <si>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</si>
  <si>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</si>
  <si>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</si>
  <si>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</si>
  <si>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</si>
  <si>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</si>
  <si>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</si>
  <si>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</si>
  <si>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</si>
  <si>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</si>
  <si>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</si>
  <si>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</si>
  <si>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</si>
  <si>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</si>
  <si>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</si>
  <si>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</si>
  <si>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</si>
  <si>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</si>
  <si>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</si>
  <si>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</si>
  <si>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</si>
  <si>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</si>
  <si>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</si>
  <si>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</si>
  <si>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</si>
  <si>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</si>
  <si>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</si>
  <si>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</si>
  <si>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</si>
  <si>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</si>
  <si>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</si>
  <si>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</si>
  <si>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</si>
  <si>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</si>
  <si>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</si>
  <si>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</si>
  <si>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</si>
  <si>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</si>
  <si>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</si>
  <si>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</si>
  <si>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</si>
  <si>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</si>
  <si>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</si>
  <si>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</si>
  <si>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</si>
  <si>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</si>
  <si>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</si>
  <si>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</si>
  <si>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</si>
  <si>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</si>
  <si>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</si>
  <si>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</si>
  <si>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</si>
  <si>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</si>
  <si>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</si>
  <si>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</si>
  <si>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</si>
  <si>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</si>
  <si>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</si>
  <si>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</si>
  <si>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</si>
  <si>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</si>
  <si>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</si>
  <si>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</si>
  <si>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</si>
  <si>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</si>
  <si>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</si>
  <si>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</si>
  <si>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</si>
  <si>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</si>
  <si>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</si>
  <si>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</si>
  <si>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</si>
  <si>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</si>
  <si>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</si>
  <si>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</si>
  <si>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</si>
  <si>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</si>
  <si>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</si>
  <si>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</si>
  <si>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</si>
  <si>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</si>
  <si>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</si>
  <si>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</si>
  <si>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</si>
  <si>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</si>
  <si>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</si>
  <si>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</si>
  <si>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</si>
  <si>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</si>
  <si>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</si>
  <si>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</si>
  <si>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</si>
  <si>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</si>
  <si>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</si>
  <si>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</si>
  <si>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</si>
  <si>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</si>
  <si>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</si>
  <si>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</si>
  <si>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</si>
  <si>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</si>
  <si>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</si>
  <si>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</si>
  <si>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</si>
  <si>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</si>
  <si>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</si>
  <si>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</si>
  <si>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</si>
  <si>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</si>
  <si>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</si>
  <si>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</si>
  <si>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</si>
  <si>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</si>
  <si>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</si>
  <si>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</si>
  <si>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</si>
  <si>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</si>
  <si>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</si>
  <si>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</si>
  <si>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</si>
  <si>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</si>
  <si>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</si>
  <si>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</si>
  <si>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</si>
  <si>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</si>
  <si>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</si>
  <si>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Salazar</t>
  </si>
  <si>
    <t xml:space="preserve">Idelfonoso, Ramon, Ruben  </t>
  </si>
  <si>
    <t>Ponce, Zavala, Betancourt</t>
  </si>
  <si>
    <t xml:space="preserve">Salazar, Nava, Del Angel </t>
  </si>
  <si>
    <t>CONSTRUCTORA PONCE Ll S.A de C.V, Ramon Zavala Nava, Ruben Betancourt Del Angel</t>
  </si>
  <si>
    <t>CPl180731V34, ZANR620831ABA, BEAR670804V91</t>
  </si>
  <si>
    <t>Construccion de drenaje en la calle callejon 2, entre la calle 20 de noviembre y calle pedregal de la Cong. Hidalgo.</t>
  </si>
  <si>
    <t>Ponce</t>
  </si>
  <si>
    <t>Ildefonso</t>
  </si>
  <si>
    <t>Constructora Ponce IL S.A de C.V</t>
  </si>
  <si>
    <t>CPI180731V34</t>
  </si>
  <si>
    <t xml:space="preserve">Luis Fernando, Fredy </t>
  </si>
  <si>
    <t>Cervantes, Cruz</t>
  </si>
  <si>
    <t xml:space="preserve">Cruz, Martinez </t>
  </si>
  <si>
    <t>-</t>
  </si>
  <si>
    <t xml:space="preserve">Presidente Municipal, Director de Obras Publicas </t>
  </si>
  <si>
    <t>Su propuesta rehune las condiciones legales, tecnicas y economicas requeridas.</t>
  </si>
  <si>
    <t xml:space="preserve">Direccion de Obras Publicas </t>
  </si>
  <si>
    <t>H. Ayuntamiento Pueblo Viejo, Ver.</t>
  </si>
  <si>
    <t>MPV-DOP-2018301330009/FISM-DF</t>
  </si>
  <si>
    <t>Peso mexicano</t>
  </si>
  <si>
    <t>Cheque</t>
  </si>
  <si>
    <t>Establecer oblogaciones sobre el ganador</t>
  </si>
  <si>
    <t>http://transparencia.puebloviejo.gob.mx/uploads/transparencia/ce2b9978974a743fd6a0556402857950.PDF</t>
  </si>
  <si>
    <t>http://-</t>
  </si>
  <si>
    <t>Programa</t>
  </si>
  <si>
    <t>FISMDF</t>
  </si>
  <si>
    <t>Congregacion Anahuac</t>
  </si>
  <si>
    <t>Construccion de drenaje pluvial en la calle callejo 2</t>
  </si>
  <si>
    <t>Bitacora de Obra</t>
  </si>
  <si>
    <t>Direccion de Obras Publicas</t>
  </si>
  <si>
    <t>https://-</t>
  </si>
  <si>
    <t>Construccion de drenaje en la calle callejon 3, entre la calle 20 de noviembre y calle pedregal de la Cong. Hidalgo.</t>
  </si>
  <si>
    <t>MPV-DOP-2018301330010/FISM-DF</t>
  </si>
  <si>
    <t>http://transparencia.puebloviejo.gob.mx/uploads/transparencia/d4bfd1e497623948d28ee9a5217c9575.PDF</t>
  </si>
  <si>
    <t>Construccion de drenaje pluvial en la calle callejo 3</t>
  </si>
  <si>
    <t>Mario, Jorge Amos, Brenda Patricia</t>
  </si>
  <si>
    <t>Alberto, Miranda, Decilos</t>
  </si>
  <si>
    <t>Aguilar, Barrios, Barrios</t>
  </si>
  <si>
    <t>CONSTRUCTORA E INMOBILIARIA NAPAMA S.A de C.V, Jorge Amos Miranda Barrios, Brenda Patricia Decilos Barrios</t>
  </si>
  <si>
    <t>CIN120625NG9, MIBJ950910C72, DERB831030DV3</t>
  </si>
  <si>
    <t>Rehab de drenaje sanitario en las calles Faja de Oro, Zacamixtle, Dos bocas, Chicontepec, Chinampa, Cerro Azul, Naranjos,entre Brecha Huasteca y calle 20 de Noviembre, en el campo 18 de Marzo en la Cong. Mata Redonda</t>
  </si>
  <si>
    <t xml:space="preserve">Mario Alberto </t>
  </si>
  <si>
    <t>Aguliar</t>
  </si>
  <si>
    <t>Rodriguez</t>
  </si>
  <si>
    <t>CONSTRUCTORA E INMOBILIARIA NAPAMA S.A de C.V</t>
  </si>
  <si>
    <t>CIN120625NG9</t>
  </si>
  <si>
    <t>MPV-DOP-2018301330018/FISM-DF</t>
  </si>
  <si>
    <t>http://transparencia.puebloviejo.gob.mx/uploads/transparencia/a753586705930c0c43e9ef6b06a3ee27.PDF</t>
  </si>
  <si>
    <t>Rehab. De drenaje sanitario en la colonia 18 de Marzo</t>
  </si>
  <si>
    <t xml:space="preserve">Nayieli, Camilo, Juan Armando </t>
  </si>
  <si>
    <t>Suarez, Cardenas, Solis</t>
  </si>
  <si>
    <t>Avila, Vera, Gonzalez</t>
  </si>
  <si>
    <t>TECNOCAMINOS DE MEXICO, S.A. DE C.V, PROCESOS Y CONSTRUCCIONES GLOBAL, S.A. DE C.V, Juan Armando Solis Gonzalez</t>
  </si>
  <si>
    <t>TME110411E72, PCG010408DB0, SOGJ740301GIA</t>
  </si>
  <si>
    <t>Rehab de drenaje sanitario en las calles Priv. Amatlan, Chapultepec, Priv. Chapultepec, Priv. 10 de Marzo, Prolong 20 de Nov. Crucero 33, Call3 1, Calle 2, Calle 3, Call3 4, Priv Xalapa y Calle Jose Ma. Morelosdel Crucero 33 de la Cong. Mata Redonda.</t>
  </si>
  <si>
    <t>Nayieli</t>
  </si>
  <si>
    <t>Suarez</t>
  </si>
  <si>
    <t>Avila</t>
  </si>
  <si>
    <t>TECNOCAMINOS DE MEXICO, S.A. DE C.V</t>
  </si>
  <si>
    <t>TME110411E72</t>
  </si>
  <si>
    <t>MPV-DOP-2018301330019/FISM-DF</t>
  </si>
  <si>
    <t>http://transparencia.puebloviejo.gob.mx/uploads/transparencia/266a6ddded49b5560f4dddee29a20198.PDF</t>
  </si>
  <si>
    <t>Cong Mata Redonda</t>
  </si>
  <si>
    <t>Rehab. De drenaje sanitario en la Congregacion Mata Redonda</t>
  </si>
  <si>
    <t xml:space="preserve">Mario, Idelfonso, Ramon </t>
  </si>
  <si>
    <t>Alberto, Ponce, Zavala</t>
  </si>
  <si>
    <t>Aguilar, Salazar, Nava</t>
  </si>
  <si>
    <t>CONSTRUCTORA E INMOBILIARIA NAPAMA S.A de C.V, CONSTRUCTORA PONCE Ll S.A de C.V, Ramon Zavala Nava</t>
  </si>
  <si>
    <t>CIN120625NG9, CPl180731V34, ZANR620831ABA</t>
  </si>
  <si>
    <t>Rehab de drenaje sanitario en las calles tuxpan, nautla, veracruz, panuco, orizaba, cardel, ozuluama, papantla, cerro azul, priv. Cerro azul, prolong. Cardel en el campo 20 de noviembre de la Cong. Mata Redonda</t>
  </si>
  <si>
    <t>MPV-DOP-2018301330020/FISM-DF</t>
  </si>
  <si>
    <t>http://transparencia.puebloviejo.gob.mx/uploads/transparencia/bc4bc50f7d261a890cd524763e67b88d.PDF</t>
  </si>
  <si>
    <t>Miranda</t>
  </si>
  <si>
    <t>Barrios</t>
  </si>
  <si>
    <t>Jorge Amos, Mario, Camilo</t>
  </si>
  <si>
    <t>Miranda, Alberto, Cardenas</t>
  </si>
  <si>
    <t>Barrios, Aguilar, Vera</t>
  </si>
  <si>
    <t xml:space="preserve"> Jorge Amos Miranda Barrios, CONSTRUCTORA E INMOBILIARIA NAPAMA S.A de C.V, PROCESOS Y CONSTRUCCIONES GLOBAL, S.A. DE C.V</t>
  </si>
  <si>
    <t xml:space="preserve">MIBJ950910C72, CIN120625NG9, PCG010408DB0 </t>
  </si>
  <si>
    <t>Construccion de la red de alcantarillado en la colonia las Margaritas (1era Etapa)</t>
  </si>
  <si>
    <t>Jorge Amos</t>
  </si>
  <si>
    <t>Jorge Amos Miranda Barrios</t>
  </si>
  <si>
    <t>MIBJ950910C72</t>
  </si>
  <si>
    <t>MPV-DOP-2018301330045/FISM-DF</t>
  </si>
  <si>
    <t>http://transparencia.puebloviejo.gob.mx/uploads/transparencia/3ae8f2c09b1ea91e047850dc73de3708.PDF</t>
  </si>
  <si>
    <t>Colonia las Margaritas</t>
  </si>
  <si>
    <t>Construccion de la red de alcantarillado en la Colonia las Margaritas</t>
  </si>
  <si>
    <t>Rehabilitacion de la Esc. Primaria (Remodelacion de fachada y piso en entrada principal) expropiacion petrolera clave 30APR06013R en Cd. Cuauhtemoc.</t>
  </si>
  <si>
    <t>MPV-DOP-2018301330502/CAPUFE</t>
  </si>
  <si>
    <t>http://transparencia.puebloviejo.gob.mx/uploads/transparencia/858b4e70afeea925472fd92d64724d73.PDF</t>
  </si>
  <si>
    <t>CAPUFE</t>
  </si>
  <si>
    <t>Cd. Cuauhtemoc</t>
  </si>
  <si>
    <t>Rehabilitacion de la fachada de la escuela Expropiacion Petrolera</t>
  </si>
  <si>
    <t>Juan Armando</t>
  </si>
  <si>
    <t>Juan Armando, Ruben , Mario</t>
  </si>
  <si>
    <t>Solis, Betancourt, Alberto</t>
  </si>
  <si>
    <t>Gonzalez, Del Anagel, Aguilar</t>
  </si>
  <si>
    <t>Juan Armando Solis Gonzalez, Ruben Betancourt Del Angel, CONSTRUCTORA E INMOBILIARIA NAPAMA S.A de C.V</t>
  </si>
  <si>
    <t>SOGJ740301GIA, BEAR670804V91, CIN120625NG9</t>
  </si>
  <si>
    <t>Rehabilitacion de guarniciones y banquetas, alumbrado publico y rehab. De acceso al muelle de embarcaciones para pasajeros en la calle Insurgentes entre las calles Benito Juarez y 12 de Mayo en la Col. California</t>
  </si>
  <si>
    <t>Solis</t>
  </si>
  <si>
    <t>Gonzalez</t>
  </si>
  <si>
    <t>Juan Armando Solis Gonzalez</t>
  </si>
  <si>
    <t>SOGJ740301GIA</t>
  </si>
  <si>
    <t>MPV-DOP-2018301330503/CAPUFE</t>
  </si>
  <si>
    <t>http://transparencia.puebloviejo.gob.mx/uploads/transparencia/1bab8b7708df647da60252f583d142b5.PDF</t>
  </si>
  <si>
    <t>Colonia Benito Juarez</t>
  </si>
  <si>
    <t>Rehabilitacion de guarniciones y banquetas, alumbrado publico y acceso al muelle en la colonia benito juarez</t>
  </si>
  <si>
    <t>Construccion a base de pavimento de concreto hidraulico de 15 cms. De espesor en la calle Francisco I Madero entre las calles 20 de Noviembre y Morelos en la Cong. Anahuac</t>
  </si>
  <si>
    <t xml:space="preserve">Camilo </t>
  </si>
  <si>
    <t>Cardenas</t>
  </si>
  <si>
    <t>Vera</t>
  </si>
  <si>
    <t>PROCESOS Y CONSTRUCCIONES GLOBAL, S.A. DE C.V</t>
  </si>
  <si>
    <t>PCG010408DB0</t>
  </si>
  <si>
    <t>Camilo</t>
  </si>
  <si>
    <t>MPV-DOP-2018301330506/CAPUFE</t>
  </si>
  <si>
    <t>http://transparencia.puebloviejo.gob.mx/uploads/transparencia/5456b5c4a8d177b6ad177dcb0f608318.PDF</t>
  </si>
  <si>
    <t>Pvimentacion de calle Francisco I Madero</t>
  </si>
  <si>
    <t>Nayieli, Ruben, Juan Armando</t>
  </si>
  <si>
    <t>Suarez, Betancourt, Solis</t>
  </si>
  <si>
    <t>Avila, Del Angel, Gonzalez</t>
  </si>
  <si>
    <t>TECNOCAMINOS DE MEXICO, S.A. DE C.V, Ruben Betancourt Del Angel, Juan Armando Solis Gonzalez</t>
  </si>
  <si>
    <t>TME110411E72, BEAR670804V91, SOGJ740301GIA</t>
  </si>
  <si>
    <t>Pavimentacion a base de concreto hidraulico de 15 cms. De espesor en la calle Abasolo entre calles Los Mangos y calle Adolfo Ruiz Cortinez, y calle Lazaro Cardenas entre calle abasolo y calle los mangos en Cd. Cuauhtemoc</t>
  </si>
  <si>
    <t>MPV-DOP-2018301330510/CAPUFE</t>
  </si>
  <si>
    <t>http://transparencia.puebloviejo.gob.mx/uploads/transparencia/aad54afadce57170fa521d820749f46d.PDF</t>
  </si>
  <si>
    <t>Pvimentacion de calle Abasolo</t>
  </si>
  <si>
    <t>Mario, Camilo, Juan Armando</t>
  </si>
  <si>
    <t>Alberto, Cardenas, Solis</t>
  </si>
  <si>
    <t>Aguilar, Vera, Gonzalez</t>
  </si>
  <si>
    <t>CONSTRUCTORA E INMOBILIARIA NAPAMA S.A de C.V, PROCESOS Y CONSTRUCCIONES GLOBAL, S.A. DE C.V, Juan Armando Solis Gonzalez</t>
  </si>
  <si>
    <t>CIN120625NG9, PCG010408DB0, SOGJ740301GIA</t>
  </si>
  <si>
    <t>Pavimentacion a base de concreto hidraulico de 15 cms. De espesor en la calle Encino entre calle Pantla y calle principal de la Col. Emiliano Zapata, perteneciente a la localidad de Benito Juarez</t>
  </si>
  <si>
    <t>MPV-DOP-2018301330511/CAPUFE</t>
  </si>
  <si>
    <t>http://transparencia.puebloviejo.gob.mx/uploads/transparencia/34fd3432e73eadbfe714d1e7d0fdb98c.PDF</t>
  </si>
  <si>
    <t>Localidad Benito Juarez</t>
  </si>
  <si>
    <t>Pavimentacion a base de concreto hidraulico en la calle Encino</t>
  </si>
  <si>
    <t>Brenda Patricia, Jorge, Jose Angel</t>
  </si>
  <si>
    <t>Decilos, Orta, Ochoa</t>
  </si>
  <si>
    <t>Barrios, Gonzalez, Navarro</t>
  </si>
  <si>
    <t xml:space="preserve"> Brenda Patricia Decilos Barrios, Jorge Orta Gonzalez, Jose Angel Ochoa Navarro</t>
  </si>
  <si>
    <t>DERB831030DV3, OAGJ530423SI7, OONA880413HQ5</t>
  </si>
  <si>
    <t>Rehabilitacion de diversas calles a base de material de revestimiento en las calles Gpe. Victoria, Bustamante, Carranza, Ignacio Allende, Fco. I. Madero en la Cong. Anahuac</t>
  </si>
  <si>
    <t>Brenda Patricia</t>
  </si>
  <si>
    <t>Decilios</t>
  </si>
  <si>
    <t>Brenda Patricia Decilios Barrios</t>
  </si>
  <si>
    <t>DERB831030DV3</t>
  </si>
  <si>
    <t>MPV-DOP-2018301330802/HIDROCARBUROS T</t>
  </si>
  <si>
    <t>http://transparencia.puebloviejo.gob.mx/uploads/transparencia/bcb626a4e52e806106a3b9bcde111498.PDF</t>
  </si>
  <si>
    <t>HIDROCARBUROS TERRESTRES</t>
  </si>
  <si>
    <t>Rehabilitacion de diversas calles con material de revestimientos en la Cong. Anahuac</t>
  </si>
  <si>
    <t xml:space="preserve">Brenda Patricia, Ramon, Ruben </t>
  </si>
  <si>
    <t>Decilos, Zavala, Betancourt</t>
  </si>
  <si>
    <t>Resendiz, Nava, Del Angel</t>
  </si>
  <si>
    <t xml:space="preserve"> Brenda Patricia Decilos Resendiz, Ramon Zavala Nava, Ruben Betancourt Del Angel </t>
  </si>
  <si>
    <t>DERB831030DV3, ZANR620831ABA, BEAR670804V91</t>
  </si>
  <si>
    <t>Rehabilitacion a base de revestimiento (tramos aislados) en el camino al Sendero, entre el ejido el Crucero y el Sendero</t>
  </si>
  <si>
    <t>MPV-DOP-2018301330902/HIDROCARBUROS M</t>
  </si>
  <si>
    <t>http://transparencia.puebloviejo.gob.mx/uploads/transparencia/7041def8cea575d03d42c3961f8dd612.PDF</t>
  </si>
  <si>
    <t>HIDROCARBUROS MARITIMOS</t>
  </si>
  <si>
    <t>Camino de el Crucero al Sendero</t>
  </si>
  <si>
    <t>Rehabilitacion de camino entre el crucero y el sendero a base de revestimiento</t>
  </si>
  <si>
    <t>Hector</t>
  </si>
  <si>
    <t>Velasco</t>
  </si>
  <si>
    <t>Olvera</t>
  </si>
  <si>
    <t>Hector, Juan Armando, Luis Gabriel</t>
  </si>
  <si>
    <t>Velasco, Solis, Verastegui</t>
  </si>
  <si>
    <t>Olvera, Gonzalez, Rangel</t>
  </si>
  <si>
    <t>JCHS CONSTRUCTORA, S.A. DE C.V, Juan Armando Solis Gonzalez, SAN LUIS DISTRIBUCIONES, S.A. DE C.V.</t>
  </si>
  <si>
    <t>JCO1512016J2, SOGJ740301GIA, SLD170511G43</t>
  </si>
  <si>
    <t>Pavimentacion a base de concreto hidraulico de 15 cms de espesor guarniciones y banquetas en la calle loma encantada entre las calles sonora y loma de la esperanza, Col. Califronia</t>
  </si>
  <si>
    <t>JCHS CONSTRUCTORA, S.A. DE C.V.</t>
  </si>
  <si>
    <t>JCO1512016J2</t>
  </si>
  <si>
    <t>MPV-DOP-2018301331304/PRODER-D</t>
  </si>
  <si>
    <t>http://transparencia.puebloviejo.gob.mx/uploads/transparencia/9bfb6e4ca77fbe74fe8c498b045c0e6d.PDF</t>
  </si>
  <si>
    <t>PRODER-D</t>
  </si>
  <si>
    <t>Colonia California</t>
  </si>
  <si>
    <t>Pvimientacion de Calle Loma Encantada en Colonia California</t>
  </si>
  <si>
    <t>Juan Armando, Idelfonso, Nayieli</t>
  </si>
  <si>
    <t>Solis, Ponce, Suarez</t>
  </si>
  <si>
    <t>Gonzalez, Suarez, Avila</t>
  </si>
  <si>
    <t>Juan Armando Solis Gonzalez, CONSTRUCTORA PONCE Ll S.A de C.V, TECNOCAMINOS DE MEXICO, S.A. DE C.V</t>
  </si>
  <si>
    <t>SOGJ740301GIA, CPl180731V34, TME110411E72</t>
  </si>
  <si>
    <t>Pavimentacion a base de concreto hidraulico de 15 cms. De espesor, guarniciones y banquetas en la calle Primero de Mayo entre las calles Jose Maria Morelos e Independenci, Cong. Hidalgo</t>
  </si>
  <si>
    <t>MPV-DOP-2018301331305/PRODER-D</t>
  </si>
  <si>
    <t>http://transparencia.puebloviejo.gob.mx/uploads/transparencia/e85bc2a14686314003f2f79f04050c42.PDF</t>
  </si>
  <si>
    <t>Congregacion Hidalgo</t>
  </si>
  <si>
    <t>Pavimentacion de calle Primero de Mayo en la Cong. Hidalgo</t>
  </si>
  <si>
    <t>Juan Armando, Idelfonso, Viviana</t>
  </si>
  <si>
    <t>Solis, Ponce, Betancourt</t>
  </si>
  <si>
    <t>Gonzalez, Suarez, Solis</t>
  </si>
  <si>
    <t>Juan Armando Solis Gonzalez, CONSTRUCTORA PONCE Ll S.A de C.V, Viviana Betancourt Solis</t>
  </si>
  <si>
    <t>SOGJ740301GIA, CPl180731V34, BESV901112AU6</t>
  </si>
  <si>
    <t>Pavimentacion de base de concreto hidraulico de 15 cms de espesor en la calle ursulo galvan, Col. Agustin Acosta Lagunes</t>
  </si>
  <si>
    <t>MPV-DOP-2018301331306/PRODER-D</t>
  </si>
  <si>
    <t>http://transparencia.puebloviejo.gob.mx/uploads/transparencia/e9a68193f0a598d9fc3a7ae9f48805c4.PDF</t>
  </si>
  <si>
    <t>Colonia Agustin Acosta Lagunes</t>
  </si>
  <si>
    <t>Pavimentacion de calle Ursulo Galvan en la Colonia Agustin Acosta Lagunes</t>
  </si>
  <si>
    <t>Nayieli, Jorge Amos, Camilo</t>
  </si>
  <si>
    <t>Suarez, Miranda, Cardenas</t>
  </si>
  <si>
    <t>Avila, Barrios, Vera</t>
  </si>
  <si>
    <t>TECNOCAMINOS DE MEXICO, S.A. DE C.V, PROCESOS Y CONSTRUCCIONES GLOBAL,  Jorge Amos Miranda Barrios, PROCESOS Y CONSTRUCCIONES GLOBAL, S.A. DE C.V</t>
  </si>
  <si>
    <t>TME110411E72, MIBJ950910C72, MIBJ950910C72</t>
  </si>
  <si>
    <t>Pavimentacion a base de concreto hidraulico de 15 cms de espesor , guarniciones y banquetas en la calle orquidea entre calles contadora y gardenia en la Col. Las Margaritas</t>
  </si>
  <si>
    <t>MPV-DOP-2018301331401/PRODERE-E</t>
  </si>
  <si>
    <t>http://transparencia.puebloviejo.gob.mx/uploads/transparencia/51c36b0fecafd7fe8bd7a05070c0c204.PDF</t>
  </si>
  <si>
    <t>PRODER-E</t>
  </si>
  <si>
    <t>Pavimentacion de calle  Orquidea, en la Colonia las Margaritas</t>
  </si>
  <si>
    <t>Mario, Juan Armando, Viviana</t>
  </si>
  <si>
    <t>Albrto, Solis, Betancourt</t>
  </si>
  <si>
    <t>Aguilar, Gonzalez, Solis</t>
  </si>
  <si>
    <t>CONSTRUCTORA E INMOBILIARIA NAPAMA S.A de C.V, Juan Armando Solis Gonzalez, Viviana Betancourt Solis</t>
  </si>
  <si>
    <t>CIN120625NG9, SOGJ740301GIA, BESV901112AU6</t>
  </si>
  <si>
    <t>Rehabilitacion de Plaza Principal Anibal Cuellar Martinez entre Calle Abasolo y Fco. I Madero en Cd. Cuauhtemoc, Ver.</t>
  </si>
  <si>
    <t>MPV-DOP-2018301331402/PRODERE-E</t>
  </si>
  <si>
    <t>http://transparencia.puebloviejo.gob.mx/uploads/transparencia/6323ef4cb3a9f53a9a8d2cc045a53678.PDF</t>
  </si>
  <si>
    <t>Cd. Cuauhtemoc, Ver</t>
  </si>
  <si>
    <t xml:space="preserve">Rehabilitacion de Plaza Principal Anibal Cuellar Martinez </t>
  </si>
  <si>
    <t>Nayieli, Jorge, Jose Angel</t>
  </si>
  <si>
    <t>Suarez, Orta, Ochoa,</t>
  </si>
  <si>
    <t>Avila, Gonzalez, Navarro</t>
  </si>
  <si>
    <t>TECNOCAMINOS DE MEXICO, S.A. DE C.V, Jorge Orta Gonzalez, Jose Angel Ochoa Navarro</t>
  </si>
  <si>
    <t>TME110411E72, OAGJ530423SI7, OONA880413HQ5</t>
  </si>
  <si>
    <t>Pavimentacion a base de concreto hidraulico de 15 cms. De espesor guarniciones y banquetas en la calle iturbide en la Cong. Hidalgo</t>
  </si>
  <si>
    <t>MPV-DOP-2018301331403/PRODERE-E</t>
  </si>
  <si>
    <t>http://transparencia.puebloviejo.gob.mx/uploads/transparencia/49e013f05d6113d0e7a948c5c4bee422.PDF</t>
  </si>
  <si>
    <t>Pavimentacion de calle Iturbide en la Cong.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</si>
</sst>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 fontId="0" fillId="0" borderId="0" xfId="0" applyNumberFormat="1"/>
    <xf numFmtId="0" fontId="3" fillId="0" borderId="0" xfId="1"/>
    <xf numFmtId="0" fontId="0" fillId="0" borderId="0" xfId="0" applyAlignment="1">
      <alignment wrapText="1"/>
    </xf>
    <xf numFmtId="0" fontId="0" fillId="0" borderId="0" xfId="0" applyAlignment="1">
      <alignment horizontal="center" vertical="center"/>
    </xf>
    <xf numFmtId="0" fontId="3" fillId="0" borderId="0" xfId="1" applyAlignment="1">
      <alignment wrapText="1"/>
    </xf>
    <xf numFmtId="0" fontId="3" fillId="0" borderId="0" xfId="1" applyAlignment="1">
      <alignment horizontal="center" vertical="center" wrapText="1"/>
    </xf>
    <xf numFmtId="0" fontId="0" fillId="0" borderId="0" xfId="0"/>
    <xf numFmtId="0" fontId="0" fillId="0" borderId="0" xfId="0" applyFill="1" applyBorder="1" applyAlignment="1">
      <alignment wrapText="1"/>
    </xf>
    <xf numFmtId="2" fontId="0" fillId="0" borderId="0" xfId="0" applyNumberFormat="1" applyFill="1" applyBorder="1"/>
    <xf numFmtId="14" fontId="0" fillId="0" borderId="0" xfId="0" applyNumberFormat="1" applyAlignment="1">
      <alignment horizontal="right" vertical="center"/>
    </xf>
    <xf numFmtId="14" fontId="0" fillId="0" borderId="0" xfId="0" applyNumberFormat="1" applyAlignment="1">
      <alignment horizontal="center" vertical="center"/>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 TargetMode="External"/><Relationship Id="rId21" Type="http://schemas.openxmlformats.org/officeDocument/2006/relationships/hyperlink" Target="https://-/" TargetMode="External"/><Relationship Id="rId42" Type="http://schemas.openxmlformats.org/officeDocument/2006/relationships/hyperlink" Target="http://-/" TargetMode="External"/><Relationship Id="rId63" Type="http://schemas.openxmlformats.org/officeDocument/2006/relationships/hyperlink" Target="http://-/" TargetMode="External"/><Relationship Id="rId84" Type="http://schemas.openxmlformats.org/officeDocument/2006/relationships/hyperlink" Target="http://-/" TargetMode="External"/><Relationship Id="rId138" Type="http://schemas.openxmlformats.org/officeDocument/2006/relationships/hyperlink" Target="http://-/" TargetMode="External"/><Relationship Id="rId159" Type="http://schemas.openxmlformats.org/officeDocument/2006/relationships/hyperlink" Target="http://transparencia.puebloviejo.gob.mx/uploads/transparencia/e85bc2a14686314003f2f79f04050c42.PDF" TargetMode="External"/><Relationship Id="rId170" Type="http://schemas.openxmlformats.org/officeDocument/2006/relationships/hyperlink" Target="http://transparencia.puebloviejo.gob.mx/uploads/transparencia/e9a68193f0a598d9fc3a7ae9f48805c4.PDF" TargetMode="External"/><Relationship Id="rId191" Type="http://schemas.openxmlformats.org/officeDocument/2006/relationships/hyperlink" Target="https://-/" TargetMode="External"/><Relationship Id="rId205" Type="http://schemas.openxmlformats.org/officeDocument/2006/relationships/hyperlink" Target="http://-/" TargetMode="External"/><Relationship Id="rId16" Type="http://schemas.openxmlformats.org/officeDocument/2006/relationships/hyperlink" Target="http://-/" TargetMode="External"/><Relationship Id="rId107" Type="http://schemas.openxmlformats.org/officeDocument/2006/relationships/hyperlink" Target="http://-/" TargetMode="External"/><Relationship Id="rId11" Type="http://schemas.openxmlformats.org/officeDocument/2006/relationships/hyperlink" Target="https://-/" TargetMode="External"/><Relationship Id="rId32" Type="http://schemas.openxmlformats.org/officeDocument/2006/relationships/hyperlink" Target="http://-/" TargetMode="External"/><Relationship Id="rId37" Type="http://schemas.openxmlformats.org/officeDocument/2006/relationships/hyperlink" Target="https://-/" TargetMode="External"/><Relationship Id="rId53" Type="http://schemas.openxmlformats.org/officeDocument/2006/relationships/hyperlink" Target="http://-/" TargetMode="External"/><Relationship Id="rId58" Type="http://schemas.openxmlformats.org/officeDocument/2006/relationships/hyperlink" Target="https://-/" TargetMode="External"/><Relationship Id="rId74" Type="http://schemas.openxmlformats.org/officeDocument/2006/relationships/hyperlink" Target="http://-/" TargetMode="External"/><Relationship Id="rId79" Type="http://schemas.openxmlformats.org/officeDocument/2006/relationships/hyperlink" Target="https://-/" TargetMode="External"/><Relationship Id="rId102" Type="http://schemas.openxmlformats.org/officeDocument/2006/relationships/hyperlink" Target="https://-/" TargetMode="External"/><Relationship Id="rId123" Type="http://schemas.openxmlformats.org/officeDocument/2006/relationships/hyperlink" Target="https://-/" TargetMode="External"/><Relationship Id="rId128" Type="http://schemas.openxmlformats.org/officeDocument/2006/relationships/hyperlink" Target="http://-/" TargetMode="External"/><Relationship Id="rId144" Type="http://schemas.openxmlformats.org/officeDocument/2006/relationships/hyperlink" Target="https://-/" TargetMode="External"/><Relationship Id="rId149" Type="http://schemas.openxmlformats.org/officeDocument/2006/relationships/hyperlink" Target="http://-/" TargetMode="External"/><Relationship Id="rId5" Type="http://schemas.openxmlformats.org/officeDocument/2006/relationships/hyperlink" Target="http://-/" TargetMode="External"/><Relationship Id="rId90" Type="http://schemas.openxmlformats.org/officeDocument/2006/relationships/hyperlink" Target="https://-/" TargetMode="External"/><Relationship Id="rId95" Type="http://schemas.openxmlformats.org/officeDocument/2006/relationships/hyperlink" Target="http://-/" TargetMode="External"/><Relationship Id="rId160" Type="http://schemas.openxmlformats.org/officeDocument/2006/relationships/hyperlink" Target="http://-/" TargetMode="External"/><Relationship Id="rId165" Type="http://schemas.openxmlformats.org/officeDocument/2006/relationships/hyperlink" Target="http://-/" TargetMode="External"/><Relationship Id="rId181" Type="http://schemas.openxmlformats.org/officeDocument/2006/relationships/hyperlink" Target="http://transparencia.puebloviejo.gob.mx/uploads/transparencia/51c36b0fecafd7fe8bd7a05070c0c204.PDF" TargetMode="External"/><Relationship Id="rId186" Type="http://schemas.openxmlformats.org/officeDocument/2006/relationships/hyperlink" Target="http://-/" TargetMode="External"/><Relationship Id="rId22" Type="http://schemas.openxmlformats.org/officeDocument/2006/relationships/hyperlink" Target="https://-/" TargetMode="External"/><Relationship Id="rId27" Type="http://schemas.openxmlformats.org/officeDocument/2006/relationships/hyperlink" Target="http://-/" TargetMode="External"/><Relationship Id="rId43" Type="http://schemas.openxmlformats.org/officeDocument/2006/relationships/hyperlink" Target="http://-/" TargetMode="External"/><Relationship Id="rId48" Type="http://schemas.openxmlformats.org/officeDocument/2006/relationships/hyperlink" Target="http://transparencia.puebloviejo.gob.mx/uploads/transparencia/bc4bc50f7d261a890cd524763e67b88d.PDF" TargetMode="External"/><Relationship Id="rId64" Type="http://schemas.openxmlformats.org/officeDocument/2006/relationships/hyperlink" Target="http://-/" TargetMode="External"/><Relationship Id="rId69" Type="http://schemas.openxmlformats.org/officeDocument/2006/relationships/hyperlink" Target="https://-/" TargetMode="External"/><Relationship Id="rId113" Type="http://schemas.openxmlformats.org/officeDocument/2006/relationships/hyperlink" Target="https://-/" TargetMode="External"/><Relationship Id="rId118" Type="http://schemas.openxmlformats.org/officeDocument/2006/relationships/hyperlink" Target="http://-/" TargetMode="External"/><Relationship Id="rId134" Type="http://schemas.openxmlformats.org/officeDocument/2006/relationships/hyperlink" Target="https://-/" TargetMode="External"/><Relationship Id="rId139" Type="http://schemas.openxmlformats.org/officeDocument/2006/relationships/hyperlink" Target="http://-/" TargetMode="External"/><Relationship Id="rId80" Type="http://schemas.openxmlformats.org/officeDocument/2006/relationships/hyperlink" Target="https://-/" TargetMode="External"/><Relationship Id="rId85" Type="http://schemas.openxmlformats.org/officeDocument/2006/relationships/hyperlink" Target="http://-/" TargetMode="External"/><Relationship Id="rId150" Type="http://schemas.openxmlformats.org/officeDocument/2006/relationships/hyperlink" Target="http://-/" TargetMode="External"/><Relationship Id="rId155" Type="http://schemas.openxmlformats.org/officeDocument/2006/relationships/hyperlink" Target="https://-/" TargetMode="External"/><Relationship Id="rId171" Type="http://schemas.openxmlformats.org/officeDocument/2006/relationships/hyperlink" Target="http://-/" TargetMode="External"/><Relationship Id="rId176" Type="http://schemas.openxmlformats.org/officeDocument/2006/relationships/hyperlink" Target="http://-/" TargetMode="External"/><Relationship Id="rId192" Type="http://schemas.openxmlformats.org/officeDocument/2006/relationships/hyperlink" Target="http://transparencia.puebloviejo.gob.mx/uploads/transparencia/6323ef4cb3a9f53a9a8d2cc045a53678.PDF" TargetMode="External"/><Relationship Id="rId197" Type="http://schemas.openxmlformats.org/officeDocument/2006/relationships/hyperlink" Target="http://-/" TargetMode="External"/><Relationship Id="rId206" Type="http://schemas.openxmlformats.org/officeDocument/2006/relationships/hyperlink" Target="http://-/" TargetMode="External"/><Relationship Id="rId201" Type="http://schemas.openxmlformats.org/officeDocument/2006/relationships/hyperlink" Target="https://-/" TargetMode="External"/><Relationship Id="rId12" Type="http://schemas.openxmlformats.org/officeDocument/2006/relationships/hyperlink" Target="https://-/" TargetMode="External"/><Relationship Id="rId17" Type="http://schemas.openxmlformats.org/officeDocument/2006/relationships/hyperlink" Target="http://-/" TargetMode="External"/><Relationship Id="rId33" Type="http://schemas.openxmlformats.org/officeDocument/2006/relationships/hyperlink" Target="http://-/" TargetMode="External"/><Relationship Id="rId38" Type="http://schemas.openxmlformats.org/officeDocument/2006/relationships/hyperlink" Target="http://transparencia.puebloviejo.gob.mx/uploads/transparencia/266a6ddded49b5560f4dddee29a20198.PDF" TargetMode="External"/><Relationship Id="rId59" Type="http://schemas.openxmlformats.org/officeDocument/2006/relationships/hyperlink" Target="https://-/" TargetMode="External"/><Relationship Id="rId103" Type="http://schemas.openxmlformats.org/officeDocument/2006/relationships/hyperlink" Target="https://-/" TargetMode="External"/><Relationship Id="rId108" Type="http://schemas.openxmlformats.org/officeDocument/2006/relationships/hyperlink" Target="http://-/" TargetMode="External"/><Relationship Id="rId124" Type="http://schemas.openxmlformats.org/officeDocument/2006/relationships/hyperlink" Target="https://-/" TargetMode="External"/><Relationship Id="rId129" Type="http://schemas.openxmlformats.org/officeDocument/2006/relationships/hyperlink" Target="http://-/" TargetMode="External"/><Relationship Id="rId54" Type="http://schemas.openxmlformats.org/officeDocument/2006/relationships/hyperlink" Target="http://-/" TargetMode="External"/><Relationship Id="rId70" Type="http://schemas.openxmlformats.org/officeDocument/2006/relationships/hyperlink" Target="https://-/" TargetMode="External"/><Relationship Id="rId75" Type="http://schemas.openxmlformats.org/officeDocument/2006/relationships/hyperlink" Target="http://-/" TargetMode="External"/><Relationship Id="rId91" Type="http://schemas.openxmlformats.org/officeDocument/2006/relationships/hyperlink" Target="https://-/" TargetMode="External"/><Relationship Id="rId96" Type="http://schemas.openxmlformats.org/officeDocument/2006/relationships/hyperlink" Target="http://-/" TargetMode="External"/><Relationship Id="rId140" Type="http://schemas.openxmlformats.org/officeDocument/2006/relationships/hyperlink" Target="http://-/" TargetMode="External"/><Relationship Id="rId145" Type="http://schemas.openxmlformats.org/officeDocument/2006/relationships/hyperlink" Target="https://-/" TargetMode="External"/><Relationship Id="rId161" Type="http://schemas.openxmlformats.org/officeDocument/2006/relationships/hyperlink" Target="http://-/" TargetMode="External"/><Relationship Id="rId166" Type="http://schemas.openxmlformats.org/officeDocument/2006/relationships/hyperlink" Target="https://-/" TargetMode="External"/><Relationship Id="rId182" Type="http://schemas.openxmlformats.org/officeDocument/2006/relationships/hyperlink" Target="http://-/" TargetMode="External"/><Relationship Id="rId187" Type="http://schemas.openxmlformats.org/officeDocument/2006/relationships/hyperlink" Target="http://-/" TargetMode="External"/><Relationship Id="rId1" Type="http://schemas.openxmlformats.org/officeDocument/2006/relationships/hyperlink" Target="https://-/" TargetMode="External"/><Relationship Id="rId6" Type="http://schemas.openxmlformats.org/officeDocument/2006/relationships/hyperlink" Target="http://-/" TargetMode="External"/><Relationship Id="rId23" Type="http://schemas.openxmlformats.org/officeDocument/2006/relationships/hyperlink" Target="https://-/" TargetMode="External"/><Relationship Id="rId28" Type="http://schemas.openxmlformats.org/officeDocument/2006/relationships/hyperlink" Target="http://-/" TargetMode="External"/><Relationship Id="rId49" Type="http://schemas.openxmlformats.org/officeDocument/2006/relationships/hyperlink" Target="http://-/" TargetMode="External"/><Relationship Id="rId114" Type="http://schemas.openxmlformats.org/officeDocument/2006/relationships/hyperlink" Target="https://-/" TargetMode="External"/><Relationship Id="rId119" Type="http://schemas.openxmlformats.org/officeDocument/2006/relationships/hyperlink" Target="http://-/" TargetMode="External"/><Relationship Id="rId44" Type="http://schemas.openxmlformats.org/officeDocument/2006/relationships/hyperlink" Target="http://-/" TargetMode="External"/><Relationship Id="rId60" Type="http://schemas.openxmlformats.org/officeDocument/2006/relationships/hyperlink" Target="http://transparencia.puebloviejo.gob.mx/uploads/transparencia/3ae8f2c09b1ea91e047850dc73de3708.PDF" TargetMode="External"/><Relationship Id="rId65" Type="http://schemas.openxmlformats.org/officeDocument/2006/relationships/hyperlink" Target="http://-/" TargetMode="External"/><Relationship Id="rId81" Type="http://schemas.openxmlformats.org/officeDocument/2006/relationships/hyperlink" Target="https://-/" TargetMode="External"/><Relationship Id="rId86" Type="http://schemas.openxmlformats.org/officeDocument/2006/relationships/hyperlink" Target="http://-/" TargetMode="External"/><Relationship Id="rId130" Type="http://schemas.openxmlformats.org/officeDocument/2006/relationships/hyperlink" Target="http://-/" TargetMode="External"/><Relationship Id="rId135" Type="http://schemas.openxmlformats.org/officeDocument/2006/relationships/hyperlink" Target="https://-/" TargetMode="External"/><Relationship Id="rId151" Type="http://schemas.openxmlformats.org/officeDocument/2006/relationships/hyperlink" Target="http://-/" TargetMode="External"/><Relationship Id="rId156" Type="http://schemas.openxmlformats.org/officeDocument/2006/relationships/hyperlink" Target="https://-/" TargetMode="External"/><Relationship Id="rId177" Type="http://schemas.openxmlformats.org/officeDocument/2006/relationships/hyperlink" Target="https://-/" TargetMode="External"/><Relationship Id="rId198" Type="http://schemas.openxmlformats.org/officeDocument/2006/relationships/hyperlink" Target="http://-/" TargetMode="External"/><Relationship Id="rId172" Type="http://schemas.openxmlformats.org/officeDocument/2006/relationships/hyperlink" Target="http://-/" TargetMode="External"/><Relationship Id="rId193" Type="http://schemas.openxmlformats.org/officeDocument/2006/relationships/hyperlink" Target="http://-/" TargetMode="External"/><Relationship Id="rId202" Type="http://schemas.openxmlformats.org/officeDocument/2006/relationships/hyperlink" Target="https://-/" TargetMode="External"/><Relationship Id="rId207" Type="http://schemas.openxmlformats.org/officeDocument/2006/relationships/hyperlink" Target="http://-/" TargetMode="External"/><Relationship Id="rId13" Type="http://schemas.openxmlformats.org/officeDocument/2006/relationships/hyperlink" Target="https://-/" TargetMode="External"/><Relationship Id="rId18" Type="http://schemas.openxmlformats.org/officeDocument/2006/relationships/hyperlink" Target="http://-/" TargetMode="External"/><Relationship Id="rId39" Type="http://schemas.openxmlformats.org/officeDocument/2006/relationships/hyperlink" Target="http://-/" TargetMode="External"/><Relationship Id="rId109" Type="http://schemas.openxmlformats.org/officeDocument/2006/relationships/hyperlink" Target="http://-/" TargetMode="External"/><Relationship Id="rId34" Type="http://schemas.openxmlformats.org/officeDocument/2006/relationships/hyperlink" Target="https://-/" TargetMode="External"/><Relationship Id="rId50" Type="http://schemas.openxmlformats.org/officeDocument/2006/relationships/hyperlink" Target="http://-/" TargetMode="External"/><Relationship Id="rId55" Type="http://schemas.openxmlformats.org/officeDocument/2006/relationships/hyperlink" Target="https://-/" TargetMode="External"/><Relationship Id="rId76" Type="http://schemas.openxmlformats.org/officeDocument/2006/relationships/hyperlink" Target="http://-/" TargetMode="External"/><Relationship Id="rId97" Type="http://schemas.openxmlformats.org/officeDocument/2006/relationships/hyperlink" Target="http://-/" TargetMode="External"/><Relationship Id="rId104" Type="http://schemas.openxmlformats.org/officeDocument/2006/relationships/hyperlink" Target="http://transparencia.puebloviejo.gob.mx/uploads/transparencia/aad54afadce57170fa521d820749f46d.PDF" TargetMode="External"/><Relationship Id="rId120" Type="http://schemas.openxmlformats.org/officeDocument/2006/relationships/hyperlink" Target="http://-/" TargetMode="External"/><Relationship Id="rId125" Type="http://schemas.openxmlformats.org/officeDocument/2006/relationships/hyperlink" Target="https://-/" TargetMode="External"/><Relationship Id="rId141" Type="http://schemas.openxmlformats.org/officeDocument/2006/relationships/hyperlink" Target="http://-/" TargetMode="External"/><Relationship Id="rId146" Type="http://schemas.openxmlformats.org/officeDocument/2006/relationships/hyperlink" Target="https://-/" TargetMode="External"/><Relationship Id="rId167" Type="http://schemas.openxmlformats.org/officeDocument/2006/relationships/hyperlink" Target="https://-/" TargetMode="External"/><Relationship Id="rId188" Type="http://schemas.openxmlformats.org/officeDocument/2006/relationships/hyperlink" Target="https://-/" TargetMode="External"/><Relationship Id="rId7" Type="http://schemas.openxmlformats.org/officeDocument/2006/relationships/hyperlink" Target="http://-/" TargetMode="External"/><Relationship Id="rId71" Type="http://schemas.openxmlformats.org/officeDocument/2006/relationships/hyperlink" Target="http://transparencia.puebloviejo.gob.mx/uploads/transparencia/858b4e70afeea925472fd92d64724d73.PDF" TargetMode="External"/><Relationship Id="rId92" Type="http://schemas.openxmlformats.org/officeDocument/2006/relationships/hyperlink" Target="https://-/" TargetMode="External"/><Relationship Id="rId162" Type="http://schemas.openxmlformats.org/officeDocument/2006/relationships/hyperlink" Target="http://-/" TargetMode="External"/><Relationship Id="rId183" Type="http://schemas.openxmlformats.org/officeDocument/2006/relationships/hyperlink" Target="http://-/" TargetMode="External"/><Relationship Id="rId2" Type="http://schemas.openxmlformats.org/officeDocument/2006/relationships/hyperlink" Target="https://-/" TargetMode="External"/><Relationship Id="rId29" Type="http://schemas.openxmlformats.org/officeDocument/2006/relationships/hyperlink" Target="http://-/" TargetMode="External"/><Relationship Id="rId24" Type="http://schemas.openxmlformats.org/officeDocument/2006/relationships/hyperlink" Target="https://-/" TargetMode="External"/><Relationship Id="rId40" Type="http://schemas.openxmlformats.org/officeDocument/2006/relationships/hyperlink" Target="http://-/" TargetMode="External"/><Relationship Id="rId45" Type="http://schemas.openxmlformats.org/officeDocument/2006/relationships/hyperlink" Target="https://-/" TargetMode="External"/><Relationship Id="rId66" Type="http://schemas.openxmlformats.org/officeDocument/2006/relationships/hyperlink" Target="http://-/" TargetMode="External"/><Relationship Id="rId87" Type="http://schemas.openxmlformats.org/officeDocument/2006/relationships/hyperlink" Target="http://-/" TargetMode="External"/><Relationship Id="rId110" Type="http://schemas.openxmlformats.org/officeDocument/2006/relationships/hyperlink" Target="http://-/" TargetMode="External"/><Relationship Id="rId115" Type="http://schemas.openxmlformats.org/officeDocument/2006/relationships/hyperlink" Target="http://transparencia.puebloviejo.gob.mx/uploads/transparencia/34fd3432e73eadbfe714d1e7d0fdb98c.PDF" TargetMode="External"/><Relationship Id="rId131" Type="http://schemas.openxmlformats.org/officeDocument/2006/relationships/hyperlink" Target="http://-/" TargetMode="External"/><Relationship Id="rId136" Type="http://schemas.openxmlformats.org/officeDocument/2006/relationships/hyperlink" Target="https://-/" TargetMode="External"/><Relationship Id="rId157" Type="http://schemas.openxmlformats.org/officeDocument/2006/relationships/hyperlink" Target="https://-/" TargetMode="External"/><Relationship Id="rId178" Type="http://schemas.openxmlformats.org/officeDocument/2006/relationships/hyperlink" Target="https://-/" TargetMode="External"/><Relationship Id="rId61" Type="http://schemas.openxmlformats.org/officeDocument/2006/relationships/hyperlink" Target="http://-/" TargetMode="External"/><Relationship Id="rId82" Type="http://schemas.openxmlformats.org/officeDocument/2006/relationships/hyperlink" Target="http://transparencia.puebloviejo.gob.mx/uploads/transparencia/1bab8b7708df647da60252f583d142b5.PDF" TargetMode="External"/><Relationship Id="rId152" Type="http://schemas.openxmlformats.org/officeDocument/2006/relationships/hyperlink" Target="http://-/" TargetMode="External"/><Relationship Id="rId173" Type="http://schemas.openxmlformats.org/officeDocument/2006/relationships/hyperlink" Target="http://-/" TargetMode="External"/><Relationship Id="rId194" Type="http://schemas.openxmlformats.org/officeDocument/2006/relationships/hyperlink" Target="http://-/" TargetMode="External"/><Relationship Id="rId199" Type="http://schemas.openxmlformats.org/officeDocument/2006/relationships/hyperlink" Target="https://-/" TargetMode="External"/><Relationship Id="rId203" Type="http://schemas.openxmlformats.org/officeDocument/2006/relationships/hyperlink" Target="http://transparencia.puebloviejo.gob.mx/uploads/transparencia/49e013f05d6113d0e7a948c5c4bee422.PDF" TargetMode="External"/><Relationship Id="rId208" Type="http://schemas.openxmlformats.org/officeDocument/2006/relationships/hyperlink" Target="http://-/" TargetMode="External"/><Relationship Id="rId19" Type="http://schemas.openxmlformats.org/officeDocument/2006/relationships/hyperlink" Target="http://-/" TargetMode="External"/><Relationship Id="rId14" Type="http://schemas.openxmlformats.org/officeDocument/2006/relationships/hyperlink" Target="https://-/" TargetMode="External"/><Relationship Id="rId30" Type="http://schemas.openxmlformats.org/officeDocument/2006/relationships/hyperlink" Target="http://-/" TargetMode="External"/><Relationship Id="rId35" Type="http://schemas.openxmlformats.org/officeDocument/2006/relationships/hyperlink" Target="https://-/" TargetMode="External"/><Relationship Id="rId56" Type="http://schemas.openxmlformats.org/officeDocument/2006/relationships/hyperlink" Target="https://-/" TargetMode="External"/><Relationship Id="rId77" Type="http://schemas.openxmlformats.org/officeDocument/2006/relationships/hyperlink" Target="http://-/" TargetMode="External"/><Relationship Id="rId100" Type="http://schemas.openxmlformats.org/officeDocument/2006/relationships/hyperlink" Target="https://-/" TargetMode="External"/><Relationship Id="rId105" Type="http://schemas.openxmlformats.org/officeDocument/2006/relationships/hyperlink" Target="http://-/" TargetMode="External"/><Relationship Id="rId126" Type="http://schemas.openxmlformats.org/officeDocument/2006/relationships/hyperlink" Target="http://transparencia.puebloviejo.gob.mx/uploads/transparencia/bcb626a4e52e806106a3b9bcde111498.PDF" TargetMode="External"/><Relationship Id="rId147" Type="http://schemas.openxmlformats.org/officeDocument/2006/relationships/hyperlink" Target="https://-/" TargetMode="External"/><Relationship Id="rId168" Type="http://schemas.openxmlformats.org/officeDocument/2006/relationships/hyperlink" Target="https://-/" TargetMode="External"/><Relationship Id="rId8" Type="http://schemas.openxmlformats.org/officeDocument/2006/relationships/hyperlink" Target="http://-/" TargetMode="External"/><Relationship Id="rId51" Type="http://schemas.openxmlformats.org/officeDocument/2006/relationships/hyperlink" Target="http://-/" TargetMode="External"/><Relationship Id="rId72" Type="http://schemas.openxmlformats.org/officeDocument/2006/relationships/hyperlink" Target="http://-/" TargetMode="External"/><Relationship Id="rId93" Type="http://schemas.openxmlformats.org/officeDocument/2006/relationships/hyperlink" Target="http://transparencia.puebloviejo.gob.mx/uploads/transparencia/5456b5c4a8d177b6ad177dcb0f608318.PDF" TargetMode="External"/><Relationship Id="rId98" Type="http://schemas.openxmlformats.org/officeDocument/2006/relationships/hyperlink" Target="http://-/" TargetMode="External"/><Relationship Id="rId121" Type="http://schemas.openxmlformats.org/officeDocument/2006/relationships/hyperlink" Target="http://-/" TargetMode="External"/><Relationship Id="rId142" Type="http://schemas.openxmlformats.org/officeDocument/2006/relationships/hyperlink" Target="http://-/" TargetMode="External"/><Relationship Id="rId163" Type="http://schemas.openxmlformats.org/officeDocument/2006/relationships/hyperlink" Target="http://-/" TargetMode="External"/><Relationship Id="rId184" Type="http://schemas.openxmlformats.org/officeDocument/2006/relationships/hyperlink" Target="http://-/" TargetMode="External"/><Relationship Id="rId189" Type="http://schemas.openxmlformats.org/officeDocument/2006/relationships/hyperlink" Target="https://-/" TargetMode="External"/><Relationship Id="rId3" Type="http://schemas.openxmlformats.org/officeDocument/2006/relationships/hyperlink" Target="http://transparencia.puebloviejo.gob.mx/uploads/transparencia/ce2b9978974a743fd6a0556402857950.PDF" TargetMode="External"/><Relationship Id="rId25" Type="http://schemas.openxmlformats.org/officeDocument/2006/relationships/hyperlink" Target="http://transparencia.puebloviejo.gob.mx/uploads/transparencia/a753586705930c0c43e9ef6b06a3ee27.PDF" TargetMode="External"/><Relationship Id="rId46" Type="http://schemas.openxmlformats.org/officeDocument/2006/relationships/hyperlink" Target="https://-/" TargetMode="External"/><Relationship Id="rId67" Type="http://schemas.openxmlformats.org/officeDocument/2006/relationships/hyperlink" Target="https://-/" TargetMode="External"/><Relationship Id="rId116" Type="http://schemas.openxmlformats.org/officeDocument/2006/relationships/hyperlink" Target="http://-/" TargetMode="External"/><Relationship Id="rId137" Type="http://schemas.openxmlformats.org/officeDocument/2006/relationships/hyperlink" Target="http://transparencia.puebloviejo.gob.mx/uploads/transparencia/7041def8cea575d03d42c3961f8dd612.PDF" TargetMode="External"/><Relationship Id="rId158" Type="http://schemas.openxmlformats.org/officeDocument/2006/relationships/hyperlink" Target="https://-/" TargetMode="External"/><Relationship Id="rId20" Type="http://schemas.openxmlformats.org/officeDocument/2006/relationships/hyperlink" Target="http://-/" TargetMode="External"/><Relationship Id="rId41" Type="http://schemas.openxmlformats.org/officeDocument/2006/relationships/hyperlink" Target="http://-/" TargetMode="External"/><Relationship Id="rId62" Type="http://schemas.openxmlformats.org/officeDocument/2006/relationships/hyperlink" Target="http://-/" TargetMode="External"/><Relationship Id="rId83" Type="http://schemas.openxmlformats.org/officeDocument/2006/relationships/hyperlink" Target="http://-/" TargetMode="External"/><Relationship Id="rId88" Type="http://schemas.openxmlformats.org/officeDocument/2006/relationships/hyperlink" Target="http://-/" TargetMode="External"/><Relationship Id="rId111" Type="http://schemas.openxmlformats.org/officeDocument/2006/relationships/hyperlink" Target="https://-/" TargetMode="External"/><Relationship Id="rId132" Type="http://schemas.openxmlformats.org/officeDocument/2006/relationships/hyperlink" Target="http://-/" TargetMode="External"/><Relationship Id="rId153" Type="http://schemas.openxmlformats.org/officeDocument/2006/relationships/hyperlink" Target="http://-/" TargetMode="External"/><Relationship Id="rId174" Type="http://schemas.openxmlformats.org/officeDocument/2006/relationships/hyperlink" Target="http://-/" TargetMode="External"/><Relationship Id="rId179" Type="http://schemas.openxmlformats.org/officeDocument/2006/relationships/hyperlink" Target="https://-/" TargetMode="External"/><Relationship Id="rId195" Type="http://schemas.openxmlformats.org/officeDocument/2006/relationships/hyperlink" Target="http://-/" TargetMode="External"/><Relationship Id="rId209" Type="http://schemas.openxmlformats.org/officeDocument/2006/relationships/hyperlink" Target="http://-/" TargetMode="External"/><Relationship Id="rId190" Type="http://schemas.openxmlformats.org/officeDocument/2006/relationships/hyperlink" Target="https://-/" TargetMode="External"/><Relationship Id="rId204" Type="http://schemas.openxmlformats.org/officeDocument/2006/relationships/hyperlink" Target="http://-/" TargetMode="External"/><Relationship Id="rId15" Type="http://schemas.openxmlformats.org/officeDocument/2006/relationships/hyperlink" Target="http://transparencia.puebloviejo.gob.mx/uploads/transparencia/d4bfd1e497623948d28ee9a5217c9575.PDF" TargetMode="External"/><Relationship Id="rId36" Type="http://schemas.openxmlformats.org/officeDocument/2006/relationships/hyperlink" Target="https://-/" TargetMode="External"/><Relationship Id="rId57" Type="http://schemas.openxmlformats.org/officeDocument/2006/relationships/hyperlink" Target="https://-/" TargetMode="External"/><Relationship Id="rId106" Type="http://schemas.openxmlformats.org/officeDocument/2006/relationships/hyperlink" Target="http://-/" TargetMode="External"/><Relationship Id="rId127" Type="http://schemas.openxmlformats.org/officeDocument/2006/relationships/hyperlink" Target="http://-/" TargetMode="External"/><Relationship Id="rId10" Type="http://schemas.openxmlformats.org/officeDocument/2006/relationships/hyperlink" Target="https://-/" TargetMode="External"/><Relationship Id="rId31" Type="http://schemas.openxmlformats.org/officeDocument/2006/relationships/hyperlink" Target="http://-/" TargetMode="External"/><Relationship Id="rId52" Type="http://schemas.openxmlformats.org/officeDocument/2006/relationships/hyperlink" Target="http://-/" TargetMode="External"/><Relationship Id="rId73" Type="http://schemas.openxmlformats.org/officeDocument/2006/relationships/hyperlink" Target="http://-/" TargetMode="External"/><Relationship Id="rId78" Type="http://schemas.openxmlformats.org/officeDocument/2006/relationships/hyperlink" Target="https://-/" TargetMode="External"/><Relationship Id="rId94" Type="http://schemas.openxmlformats.org/officeDocument/2006/relationships/hyperlink" Target="http://-/" TargetMode="External"/><Relationship Id="rId99" Type="http://schemas.openxmlformats.org/officeDocument/2006/relationships/hyperlink" Target="http://-/" TargetMode="External"/><Relationship Id="rId101" Type="http://schemas.openxmlformats.org/officeDocument/2006/relationships/hyperlink" Target="https://-/" TargetMode="External"/><Relationship Id="rId122" Type="http://schemas.openxmlformats.org/officeDocument/2006/relationships/hyperlink" Target="https://-/" TargetMode="External"/><Relationship Id="rId143" Type="http://schemas.openxmlformats.org/officeDocument/2006/relationships/hyperlink" Target="http://-/" TargetMode="External"/><Relationship Id="rId148" Type="http://schemas.openxmlformats.org/officeDocument/2006/relationships/hyperlink" Target="http://transparencia.puebloviejo.gob.mx/uploads/transparencia/9bfb6e4ca77fbe74fe8c498b045c0e6d.PDF" TargetMode="External"/><Relationship Id="rId164" Type="http://schemas.openxmlformats.org/officeDocument/2006/relationships/hyperlink" Target="http://-/" TargetMode="External"/><Relationship Id="rId169" Type="http://schemas.openxmlformats.org/officeDocument/2006/relationships/hyperlink" Target="https://-/" TargetMode="External"/><Relationship Id="rId185" Type="http://schemas.openxmlformats.org/officeDocument/2006/relationships/hyperlink" Target="http://-/" TargetMode="External"/><Relationship Id="rId4" Type="http://schemas.openxmlformats.org/officeDocument/2006/relationships/hyperlink" Target="http://-/" TargetMode="External"/><Relationship Id="rId9" Type="http://schemas.openxmlformats.org/officeDocument/2006/relationships/hyperlink" Target="https://-/" TargetMode="External"/><Relationship Id="rId180" Type="http://schemas.openxmlformats.org/officeDocument/2006/relationships/hyperlink" Target="https://-/" TargetMode="External"/><Relationship Id="rId26" Type="http://schemas.openxmlformats.org/officeDocument/2006/relationships/hyperlink" Target="http://-/" TargetMode="External"/><Relationship Id="rId47" Type="http://schemas.openxmlformats.org/officeDocument/2006/relationships/hyperlink" Target="https://-/" TargetMode="External"/><Relationship Id="rId68" Type="http://schemas.openxmlformats.org/officeDocument/2006/relationships/hyperlink" Target="https://-/" TargetMode="External"/><Relationship Id="rId89" Type="http://schemas.openxmlformats.org/officeDocument/2006/relationships/hyperlink" Target="https://-/" TargetMode="External"/><Relationship Id="rId112" Type="http://schemas.openxmlformats.org/officeDocument/2006/relationships/hyperlink" Target="https://-/" TargetMode="External"/><Relationship Id="rId133" Type="http://schemas.openxmlformats.org/officeDocument/2006/relationships/hyperlink" Target="https://-/" TargetMode="External"/><Relationship Id="rId154" Type="http://schemas.openxmlformats.org/officeDocument/2006/relationships/hyperlink" Target="http://-/" TargetMode="External"/><Relationship Id="rId175" Type="http://schemas.openxmlformats.org/officeDocument/2006/relationships/hyperlink" Target="http://-/" TargetMode="External"/><Relationship Id="rId196" Type="http://schemas.openxmlformats.org/officeDocument/2006/relationships/hyperlink" Target="http://-/" TargetMode="External"/><Relationship Id="rId200" Type="http://schemas.openxmlformats.org/officeDocument/2006/relationships/hyperlink" Target="http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tabSelected="1" topLeftCell="A2"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48.85546875" bestFit="1" customWidth="1"/>
    <col min="22" max="22" width="48.5703125" bestFit="1" customWidth="1"/>
    <col min="23" max="23" width="44.85546875" bestFit="1" customWidth="1"/>
    <col min="24" max="24" width="26" bestFit="1" customWidth="1"/>
    <col min="25" max="26" width="33.140625" bestFit="1" customWidth="1"/>
    <col min="27" max="27" width="41.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28515625" bestFit="1" customWidth="1"/>
    <col min="34" max="34" width="35.28515625" bestFit="1" customWidth="1"/>
    <col min="35" max="35" width="13.5703125" bestFit="1" customWidth="1"/>
    <col min="36" max="36" width="38.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9" t="s">
        <v>1</v>
      </c>
      <c r="B2" s="20"/>
      <c r="C2" s="20"/>
      <c r="D2" s="19" t="s">
        <v>2</v>
      </c>
      <c r="E2" s="20"/>
      <c r="F2" s="20"/>
      <c r="G2" s="19" t="s">
        <v>3</v>
      </c>
      <c r="H2" s="20"/>
      <c r="I2" s="20"/>
    </row>
    <row r="3" spans="1:60" x14ac:dyDescent="0.25">
      <c r="A3" s="21" t="s">
        <v>4</v>
      </c>
      <c r="B3" s="20"/>
      <c r="C3" s="20"/>
      <c r="D3" s="21" t="s">
        <v>5</v>
      </c>
      <c r="E3" s="20"/>
      <c r="F3" s="20"/>
      <c r="G3" s="21" t="s">
        <v>6</v>
      </c>
      <c r="H3" s="20"/>
      <c r="I3" s="2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9" t="s">
        <v>76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60" x14ac:dyDescent="0.25">
      <c r="A8">
        <v>2018</v>
      </c>
      <c r="B8" s="4">
        <v>43101</v>
      </c>
      <c r="C8" s="4">
        <v>43465</v>
      </c>
      <c r="D8" t="s">
        <v>138</v>
      </c>
      <c r="E8" t="s">
        <v>140</v>
      </c>
      <c r="F8">
        <v>1</v>
      </c>
      <c r="G8" s="6">
        <v>2018301330009</v>
      </c>
      <c r="H8" s="7" t="s">
        <v>228</v>
      </c>
      <c r="I8" s="4">
        <v>43361</v>
      </c>
      <c r="J8" s="8" t="s">
        <v>203</v>
      </c>
      <c r="K8">
        <v>1</v>
      </c>
      <c r="L8" s="4">
        <v>43370</v>
      </c>
      <c r="M8">
        <v>1</v>
      </c>
      <c r="N8">
        <v>1</v>
      </c>
      <c r="O8" s="7" t="s">
        <v>228</v>
      </c>
      <c r="P8" s="7" t="s">
        <v>228</v>
      </c>
      <c r="Q8" s="7" t="s">
        <v>228</v>
      </c>
      <c r="R8" t="s">
        <v>205</v>
      </c>
      <c r="S8" t="s">
        <v>204</v>
      </c>
      <c r="T8" t="s">
        <v>197</v>
      </c>
      <c r="U8" t="s">
        <v>206</v>
      </c>
      <c r="V8" t="s">
        <v>207</v>
      </c>
      <c r="W8" s="8" t="s">
        <v>213</v>
      </c>
      <c r="X8" s="9" t="s">
        <v>214</v>
      </c>
      <c r="Y8" s="9" t="s">
        <v>215</v>
      </c>
      <c r="Z8" s="9" t="s">
        <v>227</v>
      </c>
      <c r="AA8" s="9" t="s">
        <v>216</v>
      </c>
      <c r="AB8" s="4">
        <v>43378</v>
      </c>
      <c r="AC8" s="5">
        <v>1293103.45</v>
      </c>
      <c r="AD8" s="5">
        <v>1500000</v>
      </c>
      <c r="AE8">
        <v>0</v>
      </c>
      <c r="AF8">
        <v>0</v>
      </c>
      <c r="AG8" t="s">
        <v>217</v>
      </c>
      <c r="AH8" t="s">
        <v>211</v>
      </c>
      <c r="AI8" t="s">
        <v>218</v>
      </c>
      <c r="AJ8" t="s">
        <v>219</v>
      </c>
      <c r="AK8" s="4">
        <v>43381</v>
      </c>
      <c r="AL8" s="4">
        <v>43431</v>
      </c>
      <c r="AM8" s="10" t="s">
        <v>220</v>
      </c>
      <c r="AN8" s="7" t="s">
        <v>221</v>
      </c>
      <c r="AO8">
        <v>1</v>
      </c>
      <c r="AP8" t="s">
        <v>147</v>
      </c>
      <c r="AQ8" t="s">
        <v>222</v>
      </c>
      <c r="AR8" t="s">
        <v>223</v>
      </c>
      <c r="AS8" t="s">
        <v>224</v>
      </c>
      <c r="AT8" s="8" t="s">
        <v>225</v>
      </c>
      <c r="AU8" s="7" t="s">
        <v>221</v>
      </c>
      <c r="AV8" t="s">
        <v>211</v>
      </c>
      <c r="AW8" t="s">
        <v>150</v>
      </c>
      <c r="AX8" t="s">
        <v>152</v>
      </c>
      <c r="AY8">
        <v>1</v>
      </c>
      <c r="AZ8" t="s">
        <v>226</v>
      </c>
      <c r="BA8" s="11" t="s">
        <v>221</v>
      </c>
      <c r="BB8" s="11" t="s">
        <v>221</v>
      </c>
      <c r="BC8" s="11" t="s">
        <v>221</v>
      </c>
      <c r="BD8" s="11" t="s">
        <v>221</v>
      </c>
      <c r="BE8" t="s">
        <v>227</v>
      </c>
      <c r="BF8" s="4">
        <v>43465</v>
      </c>
      <c r="BG8" s="4">
        <v>43465</v>
      </c>
      <c r="BH8" t="s">
        <v>211</v>
      </c>
    </row>
    <row r="9" spans="1:60" ht="60" x14ac:dyDescent="0.25">
      <c r="A9">
        <v>2018</v>
      </c>
      <c r="B9" s="4">
        <v>43101</v>
      </c>
      <c r="C9" s="4">
        <v>43465</v>
      </c>
      <c r="D9" t="s">
        <v>138</v>
      </c>
      <c r="E9" t="s">
        <v>140</v>
      </c>
      <c r="F9">
        <v>1</v>
      </c>
      <c r="G9" s="6">
        <v>2018301330010</v>
      </c>
      <c r="H9" s="7" t="s">
        <v>228</v>
      </c>
      <c r="I9" s="4">
        <v>43361</v>
      </c>
      <c r="J9" s="8" t="s">
        <v>229</v>
      </c>
      <c r="K9">
        <v>1</v>
      </c>
      <c r="L9" s="4">
        <v>43370</v>
      </c>
      <c r="M9">
        <v>1</v>
      </c>
      <c r="N9">
        <v>1</v>
      </c>
      <c r="O9" s="7" t="s">
        <v>228</v>
      </c>
      <c r="P9" s="7" t="s">
        <v>228</v>
      </c>
      <c r="Q9" s="7" t="s">
        <v>228</v>
      </c>
      <c r="R9" t="s">
        <v>205</v>
      </c>
      <c r="S9" t="s">
        <v>204</v>
      </c>
      <c r="T9" t="s">
        <v>197</v>
      </c>
      <c r="U9" t="s">
        <v>206</v>
      </c>
      <c r="V9" t="s">
        <v>207</v>
      </c>
      <c r="W9" s="8" t="s">
        <v>213</v>
      </c>
      <c r="X9" s="9" t="s">
        <v>214</v>
      </c>
      <c r="Y9" s="9" t="s">
        <v>215</v>
      </c>
      <c r="Z9" s="9" t="s">
        <v>227</v>
      </c>
      <c r="AA9" s="9" t="s">
        <v>230</v>
      </c>
      <c r="AB9" s="4">
        <v>43378</v>
      </c>
      <c r="AC9" s="5">
        <v>1293103.45</v>
      </c>
      <c r="AD9" s="5">
        <v>1500000</v>
      </c>
      <c r="AE9">
        <v>0</v>
      </c>
      <c r="AF9">
        <v>0</v>
      </c>
      <c r="AG9" t="s">
        <v>217</v>
      </c>
      <c r="AH9" t="s">
        <v>211</v>
      </c>
      <c r="AI9" t="s">
        <v>218</v>
      </c>
      <c r="AJ9" t="s">
        <v>219</v>
      </c>
      <c r="AK9" s="4">
        <v>43381</v>
      </c>
      <c r="AL9" s="4">
        <v>43431</v>
      </c>
      <c r="AM9" s="10" t="s">
        <v>231</v>
      </c>
      <c r="AN9" s="7" t="s">
        <v>221</v>
      </c>
      <c r="AO9">
        <v>1</v>
      </c>
      <c r="AP9" t="s">
        <v>147</v>
      </c>
      <c r="AQ9" t="s">
        <v>222</v>
      </c>
      <c r="AR9" t="s">
        <v>223</v>
      </c>
      <c r="AS9" t="s">
        <v>224</v>
      </c>
      <c r="AT9" s="8" t="s">
        <v>232</v>
      </c>
      <c r="AU9" s="7" t="s">
        <v>221</v>
      </c>
      <c r="AV9" t="s">
        <v>211</v>
      </c>
      <c r="AW9" t="s">
        <v>150</v>
      </c>
      <c r="AX9" t="s">
        <v>152</v>
      </c>
      <c r="AY9">
        <v>1</v>
      </c>
      <c r="AZ9" t="s">
        <v>226</v>
      </c>
      <c r="BA9" s="11" t="s">
        <v>221</v>
      </c>
      <c r="BB9" s="11" t="s">
        <v>221</v>
      </c>
      <c r="BC9" s="11" t="s">
        <v>221</v>
      </c>
      <c r="BD9" s="11" t="s">
        <v>221</v>
      </c>
      <c r="BE9" t="s">
        <v>227</v>
      </c>
      <c r="BF9" s="4">
        <v>43465</v>
      </c>
      <c r="BG9" s="4">
        <v>43465</v>
      </c>
      <c r="BH9" t="s">
        <v>211</v>
      </c>
    </row>
    <row r="10" spans="1:60" ht="90" x14ac:dyDescent="0.25">
      <c r="A10">
        <v>2018</v>
      </c>
      <c r="B10" s="4">
        <v>43101</v>
      </c>
      <c r="C10" s="4">
        <v>43465</v>
      </c>
      <c r="D10" t="s">
        <v>138</v>
      </c>
      <c r="E10" t="s">
        <v>140</v>
      </c>
      <c r="F10">
        <v>2</v>
      </c>
      <c r="G10" s="6">
        <v>2018301330018</v>
      </c>
      <c r="H10" s="7" t="s">
        <v>228</v>
      </c>
      <c r="I10" s="4">
        <v>43374</v>
      </c>
      <c r="J10" s="8" t="s">
        <v>238</v>
      </c>
      <c r="K10">
        <v>2</v>
      </c>
      <c r="L10" s="4">
        <v>43381</v>
      </c>
      <c r="M10">
        <v>2</v>
      </c>
      <c r="N10">
        <v>1</v>
      </c>
      <c r="O10" s="7" t="s">
        <v>228</v>
      </c>
      <c r="P10" s="7" t="s">
        <v>228</v>
      </c>
      <c r="Q10" s="7" t="s">
        <v>228</v>
      </c>
      <c r="R10" t="s">
        <v>239</v>
      </c>
      <c r="S10" t="s">
        <v>240</v>
      </c>
      <c r="T10" t="s">
        <v>241</v>
      </c>
      <c r="U10" t="s">
        <v>242</v>
      </c>
      <c r="V10" t="s">
        <v>243</v>
      </c>
      <c r="W10" s="8" t="s">
        <v>213</v>
      </c>
      <c r="X10" s="9" t="s">
        <v>214</v>
      </c>
      <c r="Y10" s="9" t="s">
        <v>215</v>
      </c>
      <c r="Z10" s="9" t="s">
        <v>227</v>
      </c>
      <c r="AA10" s="9" t="s">
        <v>244</v>
      </c>
      <c r="AB10" s="4">
        <v>43388</v>
      </c>
      <c r="AC10">
        <v>3448275.86</v>
      </c>
      <c r="AD10" s="5">
        <v>4000000</v>
      </c>
      <c r="AE10">
        <v>0</v>
      </c>
      <c r="AF10">
        <v>0</v>
      </c>
      <c r="AG10" t="s">
        <v>217</v>
      </c>
      <c r="AH10" t="s">
        <v>211</v>
      </c>
      <c r="AI10" t="s">
        <v>218</v>
      </c>
      <c r="AJ10" t="s">
        <v>219</v>
      </c>
      <c r="AK10" s="4">
        <v>43389</v>
      </c>
      <c r="AL10" s="4">
        <v>43438</v>
      </c>
      <c r="AM10" s="10" t="s">
        <v>245</v>
      </c>
      <c r="AN10" s="7" t="s">
        <v>221</v>
      </c>
      <c r="AO10">
        <v>1</v>
      </c>
      <c r="AP10" t="s">
        <v>147</v>
      </c>
      <c r="AQ10" t="s">
        <v>222</v>
      </c>
      <c r="AR10" t="s">
        <v>223</v>
      </c>
      <c r="AS10" t="s">
        <v>224</v>
      </c>
      <c r="AT10" s="8" t="s">
        <v>246</v>
      </c>
      <c r="AU10" s="7" t="s">
        <v>221</v>
      </c>
      <c r="AV10" t="s">
        <v>211</v>
      </c>
      <c r="AW10" t="s">
        <v>150</v>
      </c>
      <c r="AX10" t="s">
        <v>152</v>
      </c>
      <c r="AY10">
        <v>1</v>
      </c>
      <c r="AZ10" t="s">
        <v>226</v>
      </c>
      <c r="BA10" s="11" t="s">
        <v>221</v>
      </c>
      <c r="BB10" s="11" t="s">
        <v>221</v>
      </c>
      <c r="BC10" s="11" t="s">
        <v>221</v>
      </c>
      <c r="BD10" s="11" t="s">
        <v>221</v>
      </c>
      <c r="BE10" t="s">
        <v>227</v>
      </c>
      <c r="BF10" s="4">
        <v>43465</v>
      </c>
      <c r="BG10" s="4">
        <v>43465</v>
      </c>
      <c r="BH10" t="s">
        <v>211</v>
      </c>
    </row>
    <row r="11" spans="1:60" ht="105" x14ac:dyDescent="0.25">
      <c r="A11">
        <v>2018</v>
      </c>
      <c r="B11" s="4">
        <v>43101</v>
      </c>
      <c r="C11" s="4">
        <v>43465</v>
      </c>
      <c r="D11" t="s">
        <v>138</v>
      </c>
      <c r="E11" t="s">
        <v>140</v>
      </c>
      <c r="F11">
        <v>3</v>
      </c>
      <c r="G11" s="6">
        <v>2018301330019</v>
      </c>
      <c r="H11" s="7" t="s">
        <v>228</v>
      </c>
      <c r="I11" s="4">
        <v>43374</v>
      </c>
      <c r="J11" s="13" t="s">
        <v>252</v>
      </c>
      <c r="K11">
        <v>3</v>
      </c>
      <c r="L11" s="4">
        <v>43381</v>
      </c>
      <c r="M11">
        <v>3</v>
      </c>
      <c r="N11">
        <v>1</v>
      </c>
      <c r="O11" s="7" t="s">
        <v>228</v>
      </c>
      <c r="P11" s="7" t="s">
        <v>228</v>
      </c>
      <c r="Q11" s="7" t="s">
        <v>228</v>
      </c>
      <c r="R11" s="3" t="s">
        <v>253</v>
      </c>
      <c r="S11" s="3" t="s">
        <v>254</v>
      </c>
      <c r="T11" s="3" t="s">
        <v>255</v>
      </c>
      <c r="U11" s="3" t="s">
        <v>256</v>
      </c>
      <c r="V11" s="3" t="s">
        <v>257</v>
      </c>
      <c r="W11" s="8" t="s">
        <v>213</v>
      </c>
      <c r="X11" s="9" t="s">
        <v>214</v>
      </c>
      <c r="Y11" s="9" t="s">
        <v>215</v>
      </c>
      <c r="Z11" s="9" t="s">
        <v>227</v>
      </c>
      <c r="AA11" s="9" t="s">
        <v>258</v>
      </c>
      <c r="AB11" s="4">
        <v>43388</v>
      </c>
      <c r="AC11">
        <v>3362068.97</v>
      </c>
      <c r="AD11" s="14">
        <v>3900000</v>
      </c>
      <c r="AE11">
        <v>0</v>
      </c>
      <c r="AF11">
        <v>0</v>
      </c>
      <c r="AG11" s="3" t="s">
        <v>217</v>
      </c>
      <c r="AH11" s="3" t="s">
        <v>211</v>
      </c>
      <c r="AI11" s="3" t="s">
        <v>218</v>
      </c>
      <c r="AJ11" s="3" t="s">
        <v>219</v>
      </c>
      <c r="AK11" s="4">
        <v>43389</v>
      </c>
      <c r="AL11" s="4">
        <v>43438</v>
      </c>
      <c r="AM11" s="10" t="s">
        <v>259</v>
      </c>
      <c r="AN11" s="7" t="s">
        <v>221</v>
      </c>
      <c r="AO11" s="3">
        <v>1</v>
      </c>
      <c r="AP11" s="3" t="s">
        <v>147</v>
      </c>
      <c r="AQ11" s="3" t="s">
        <v>222</v>
      </c>
      <c r="AR11" s="3" t="s">
        <v>223</v>
      </c>
      <c r="AS11" t="s">
        <v>260</v>
      </c>
      <c r="AT11" s="8" t="s">
        <v>261</v>
      </c>
      <c r="AU11" s="7" t="s">
        <v>221</v>
      </c>
      <c r="AV11" s="3" t="s">
        <v>211</v>
      </c>
      <c r="AW11" t="s">
        <v>150</v>
      </c>
      <c r="AX11" t="s">
        <v>152</v>
      </c>
      <c r="AY11">
        <v>1</v>
      </c>
      <c r="AZ11" s="3" t="s">
        <v>226</v>
      </c>
      <c r="BA11" s="11" t="s">
        <v>221</v>
      </c>
      <c r="BB11" s="11" t="s">
        <v>221</v>
      </c>
      <c r="BC11" s="11" t="s">
        <v>221</v>
      </c>
      <c r="BD11" s="11" t="s">
        <v>221</v>
      </c>
      <c r="BE11" s="3" t="s">
        <v>227</v>
      </c>
      <c r="BF11" s="4">
        <v>43465</v>
      </c>
      <c r="BG11" s="4">
        <v>43465</v>
      </c>
      <c r="BH11" s="3" t="s">
        <v>211</v>
      </c>
    </row>
    <row r="12" spans="1:60" ht="90" x14ac:dyDescent="0.25">
      <c r="A12" s="3">
        <v>2018</v>
      </c>
      <c r="B12" s="4">
        <v>43101</v>
      </c>
      <c r="C12" s="4">
        <v>43465</v>
      </c>
      <c r="D12" s="3" t="s">
        <v>138</v>
      </c>
      <c r="E12" s="3" t="s">
        <v>140</v>
      </c>
      <c r="F12">
        <v>4</v>
      </c>
      <c r="G12" s="6">
        <v>2018301330020</v>
      </c>
      <c r="H12" s="7" t="s">
        <v>228</v>
      </c>
      <c r="I12" s="4">
        <v>43374</v>
      </c>
      <c r="J12" s="13" t="s">
        <v>267</v>
      </c>
      <c r="K12">
        <v>4</v>
      </c>
      <c r="L12" s="4">
        <v>43381</v>
      </c>
      <c r="M12">
        <v>2</v>
      </c>
      <c r="N12">
        <v>1</v>
      </c>
      <c r="O12" s="7" t="s">
        <v>228</v>
      </c>
      <c r="P12" s="7" t="s">
        <v>228</v>
      </c>
      <c r="Q12" s="7" t="s">
        <v>228</v>
      </c>
      <c r="R12" s="3" t="s">
        <v>239</v>
      </c>
      <c r="S12" s="3" t="s">
        <v>240</v>
      </c>
      <c r="T12" s="3" t="s">
        <v>241</v>
      </c>
      <c r="U12" s="3" t="s">
        <v>242</v>
      </c>
      <c r="V12" s="3" t="s">
        <v>243</v>
      </c>
      <c r="W12" s="8" t="s">
        <v>213</v>
      </c>
      <c r="X12" s="9" t="s">
        <v>214</v>
      </c>
      <c r="Y12" s="9" t="s">
        <v>215</v>
      </c>
      <c r="Z12" s="9" t="s">
        <v>227</v>
      </c>
      <c r="AA12" s="9" t="s">
        <v>268</v>
      </c>
      <c r="AB12" s="4">
        <v>43388</v>
      </c>
      <c r="AC12">
        <v>3534482.76</v>
      </c>
      <c r="AD12" s="14">
        <v>4100000</v>
      </c>
      <c r="AE12">
        <v>0</v>
      </c>
      <c r="AF12">
        <v>0</v>
      </c>
      <c r="AG12" s="3" t="s">
        <v>217</v>
      </c>
      <c r="AH12" s="3" t="s">
        <v>211</v>
      </c>
      <c r="AI12" s="3" t="s">
        <v>218</v>
      </c>
      <c r="AJ12" s="3" t="s">
        <v>219</v>
      </c>
      <c r="AK12" s="4">
        <v>43389</v>
      </c>
      <c r="AL12" s="4">
        <v>43438</v>
      </c>
      <c r="AM12" s="10" t="s">
        <v>269</v>
      </c>
      <c r="AN12" s="7" t="s">
        <v>221</v>
      </c>
      <c r="AO12" s="3">
        <v>1</v>
      </c>
      <c r="AP12" s="3" t="s">
        <v>147</v>
      </c>
      <c r="AQ12" s="3" t="s">
        <v>222</v>
      </c>
      <c r="AR12" s="3" t="s">
        <v>223</v>
      </c>
      <c r="AS12" s="3" t="s">
        <v>260</v>
      </c>
      <c r="AT12" s="8" t="s">
        <v>261</v>
      </c>
      <c r="AU12" s="7" t="s">
        <v>221</v>
      </c>
      <c r="AV12" s="3" t="s">
        <v>211</v>
      </c>
      <c r="AW12" s="3" t="s">
        <v>150</v>
      </c>
      <c r="AX12" s="3" t="s">
        <v>152</v>
      </c>
      <c r="AY12" s="3">
        <v>1</v>
      </c>
      <c r="AZ12" s="3" t="s">
        <v>226</v>
      </c>
      <c r="BA12" s="11" t="s">
        <v>221</v>
      </c>
      <c r="BB12" s="11" t="s">
        <v>221</v>
      </c>
      <c r="BC12" s="11" t="s">
        <v>221</v>
      </c>
      <c r="BD12" s="11" t="s">
        <v>221</v>
      </c>
      <c r="BE12" s="3" t="s">
        <v>227</v>
      </c>
      <c r="BF12" s="4">
        <v>43465</v>
      </c>
      <c r="BG12" s="4">
        <v>43465</v>
      </c>
      <c r="BH12" s="3" t="s">
        <v>211</v>
      </c>
    </row>
    <row r="13" spans="1:60" ht="30" x14ac:dyDescent="0.25">
      <c r="A13" s="3">
        <v>2018</v>
      </c>
      <c r="B13" s="4">
        <v>43101</v>
      </c>
      <c r="C13" s="4">
        <v>43465</v>
      </c>
      <c r="D13" s="3" t="s">
        <v>138</v>
      </c>
      <c r="E13" s="3" t="s">
        <v>140</v>
      </c>
      <c r="F13">
        <v>5</v>
      </c>
      <c r="G13" s="6">
        <v>2018301330045</v>
      </c>
      <c r="H13" s="7" t="s">
        <v>228</v>
      </c>
      <c r="I13" s="4">
        <v>43367</v>
      </c>
      <c r="J13" s="13" t="s">
        <v>277</v>
      </c>
      <c r="K13">
        <v>5</v>
      </c>
      <c r="L13" s="4">
        <v>43376</v>
      </c>
      <c r="M13">
        <v>4</v>
      </c>
      <c r="N13">
        <v>1</v>
      </c>
      <c r="O13" s="7" t="s">
        <v>228</v>
      </c>
      <c r="P13" s="7" t="s">
        <v>228</v>
      </c>
      <c r="Q13" s="7" t="s">
        <v>228</v>
      </c>
      <c r="R13" s="3" t="s">
        <v>278</v>
      </c>
      <c r="S13" s="3" t="s">
        <v>270</v>
      </c>
      <c r="T13" s="3" t="s">
        <v>271</v>
      </c>
      <c r="U13" s="3" t="s">
        <v>279</v>
      </c>
      <c r="V13" s="3" t="s">
        <v>280</v>
      </c>
      <c r="W13" s="8" t="s">
        <v>213</v>
      </c>
      <c r="X13" s="9" t="s">
        <v>214</v>
      </c>
      <c r="Y13" s="9" t="s">
        <v>215</v>
      </c>
      <c r="Z13" s="9" t="s">
        <v>227</v>
      </c>
      <c r="AA13" s="9" t="s">
        <v>281</v>
      </c>
      <c r="AB13" s="15">
        <v>43385</v>
      </c>
      <c r="AC13">
        <v>2968215.93</v>
      </c>
      <c r="AD13" s="14">
        <v>3443130.48</v>
      </c>
      <c r="AE13">
        <v>0</v>
      </c>
      <c r="AF13">
        <v>0</v>
      </c>
      <c r="AG13" s="3" t="s">
        <v>217</v>
      </c>
      <c r="AH13" s="3" t="s">
        <v>211</v>
      </c>
      <c r="AI13" s="3" t="s">
        <v>218</v>
      </c>
      <c r="AJ13" s="3" t="s">
        <v>219</v>
      </c>
      <c r="AK13" s="4">
        <v>43388</v>
      </c>
      <c r="AL13" s="4">
        <v>43386</v>
      </c>
      <c r="AM13" s="10" t="s">
        <v>282</v>
      </c>
      <c r="AN13" s="7" t="s">
        <v>221</v>
      </c>
      <c r="AO13" s="3">
        <v>1</v>
      </c>
      <c r="AP13" s="3" t="s">
        <v>147</v>
      </c>
      <c r="AQ13" s="3" t="s">
        <v>222</v>
      </c>
      <c r="AR13" s="3" t="s">
        <v>223</v>
      </c>
      <c r="AS13" t="s">
        <v>283</v>
      </c>
      <c r="AT13" s="8" t="s">
        <v>284</v>
      </c>
      <c r="AU13" s="7" t="s">
        <v>221</v>
      </c>
      <c r="AV13" s="3" t="s">
        <v>211</v>
      </c>
      <c r="AW13" s="3" t="s">
        <v>150</v>
      </c>
      <c r="AX13" s="3" t="s">
        <v>152</v>
      </c>
      <c r="AY13" s="3">
        <v>1</v>
      </c>
      <c r="AZ13" s="3" t="s">
        <v>226</v>
      </c>
      <c r="BA13" s="11" t="s">
        <v>221</v>
      </c>
      <c r="BB13" s="11" t="s">
        <v>221</v>
      </c>
      <c r="BC13" s="11" t="s">
        <v>221</v>
      </c>
      <c r="BD13" s="11" t="s">
        <v>221</v>
      </c>
      <c r="BE13" s="3" t="s">
        <v>227</v>
      </c>
      <c r="BF13" s="4">
        <v>43465</v>
      </c>
      <c r="BG13" s="4">
        <v>43465</v>
      </c>
      <c r="BH13" s="3" t="s">
        <v>211</v>
      </c>
    </row>
    <row r="14" spans="1:60" ht="75" x14ac:dyDescent="0.25">
      <c r="A14" s="3">
        <v>2018</v>
      </c>
      <c r="B14" s="4">
        <v>43101</v>
      </c>
      <c r="C14" s="4">
        <v>43465</v>
      </c>
      <c r="D14" s="3" t="s">
        <v>138</v>
      </c>
      <c r="E14" s="3" t="s">
        <v>140</v>
      </c>
      <c r="F14">
        <v>5</v>
      </c>
      <c r="G14" s="6">
        <v>2018301330502</v>
      </c>
      <c r="H14" s="7" t="s">
        <v>228</v>
      </c>
      <c r="I14" s="4">
        <v>43367</v>
      </c>
      <c r="J14" s="13" t="s">
        <v>285</v>
      </c>
      <c r="K14">
        <v>5</v>
      </c>
      <c r="L14" s="4">
        <v>43376</v>
      </c>
      <c r="M14">
        <v>4</v>
      </c>
      <c r="N14">
        <v>1</v>
      </c>
      <c r="O14" s="7" t="s">
        <v>228</v>
      </c>
      <c r="P14" s="7" t="s">
        <v>228</v>
      </c>
      <c r="Q14" s="7" t="s">
        <v>228</v>
      </c>
      <c r="R14" s="3" t="s">
        <v>278</v>
      </c>
      <c r="S14" s="3" t="s">
        <v>270</v>
      </c>
      <c r="T14" s="3" t="s">
        <v>271</v>
      </c>
      <c r="U14" s="3" t="s">
        <v>279</v>
      </c>
      <c r="V14" s="3" t="s">
        <v>280</v>
      </c>
      <c r="W14" s="8" t="s">
        <v>213</v>
      </c>
      <c r="X14" s="9" t="s">
        <v>214</v>
      </c>
      <c r="Y14" s="9" t="s">
        <v>215</v>
      </c>
      <c r="Z14" s="9" t="s">
        <v>227</v>
      </c>
      <c r="AA14" s="9" t="s">
        <v>286</v>
      </c>
      <c r="AB14" s="16">
        <v>43383</v>
      </c>
      <c r="AC14">
        <v>827586.21</v>
      </c>
      <c r="AD14" s="14">
        <v>860000</v>
      </c>
      <c r="AE14">
        <v>0</v>
      </c>
      <c r="AF14">
        <v>0</v>
      </c>
      <c r="AG14" s="3" t="s">
        <v>217</v>
      </c>
      <c r="AH14" s="3" t="s">
        <v>211</v>
      </c>
      <c r="AI14" s="3" t="s">
        <v>218</v>
      </c>
      <c r="AJ14" s="3" t="s">
        <v>219</v>
      </c>
      <c r="AK14" s="4">
        <v>43384</v>
      </c>
      <c r="AL14" s="4">
        <v>43423</v>
      </c>
      <c r="AM14" s="10" t="s">
        <v>287</v>
      </c>
      <c r="AN14" s="7" t="s">
        <v>221</v>
      </c>
      <c r="AO14" s="3">
        <v>1</v>
      </c>
      <c r="AP14" t="s">
        <v>145</v>
      </c>
      <c r="AQ14" s="3" t="s">
        <v>222</v>
      </c>
      <c r="AR14" t="s">
        <v>288</v>
      </c>
      <c r="AS14" t="s">
        <v>289</v>
      </c>
      <c r="AT14" s="8" t="s">
        <v>290</v>
      </c>
      <c r="AU14" s="7" t="s">
        <v>221</v>
      </c>
      <c r="AV14" s="3" t="s">
        <v>211</v>
      </c>
      <c r="AW14" s="3" t="s">
        <v>150</v>
      </c>
      <c r="AX14" s="3" t="s">
        <v>152</v>
      </c>
      <c r="AY14" s="3">
        <v>1</v>
      </c>
      <c r="AZ14" s="3" t="s">
        <v>226</v>
      </c>
      <c r="BA14" s="11" t="s">
        <v>221</v>
      </c>
      <c r="BB14" s="11" t="s">
        <v>221</v>
      </c>
      <c r="BC14" s="11" t="s">
        <v>221</v>
      </c>
      <c r="BD14" s="11" t="s">
        <v>221</v>
      </c>
      <c r="BE14" s="3" t="s">
        <v>227</v>
      </c>
      <c r="BF14" s="4">
        <v>43465</v>
      </c>
      <c r="BG14" s="4">
        <v>43465</v>
      </c>
      <c r="BH14" s="3" t="s">
        <v>211</v>
      </c>
    </row>
    <row r="15" spans="1:60" ht="90" x14ac:dyDescent="0.25">
      <c r="A15" s="3">
        <v>2018</v>
      </c>
      <c r="B15" s="4">
        <v>43101</v>
      </c>
      <c r="C15" s="4">
        <v>43465</v>
      </c>
      <c r="D15" s="3" t="s">
        <v>138</v>
      </c>
      <c r="E15" s="3" t="s">
        <v>140</v>
      </c>
      <c r="F15">
        <v>6</v>
      </c>
      <c r="G15" s="6">
        <v>2018301330503</v>
      </c>
      <c r="H15" s="7" t="s">
        <v>228</v>
      </c>
      <c r="I15" s="4">
        <v>43402</v>
      </c>
      <c r="J15" s="13" t="s">
        <v>297</v>
      </c>
      <c r="K15">
        <v>6</v>
      </c>
      <c r="L15" s="4">
        <v>43356</v>
      </c>
      <c r="M15">
        <v>5</v>
      </c>
      <c r="N15">
        <v>1</v>
      </c>
      <c r="O15" s="7" t="s">
        <v>228</v>
      </c>
      <c r="P15" s="7" t="s">
        <v>228</v>
      </c>
      <c r="Q15" s="7" t="s">
        <v>228</v>
      </c>
      <c r="R15" t="s">
        <v>291</v>
      </c>
      <c r="S15" t="s">
        <v>298</v>
      </c>
      <c r="T15" t="s">
        <v>299</v>
      </c>
      <c r="U15" t="s">
        <v>300</v>
      </c>
      <c r="V15" t="s">
        <v>301</v>
      </c>
      <c r="W15" s="8" t="s">
        <v>213</v>
      </c>
      <c r="X15" s="9" t="s">
        <v>214</v>
      </c>
      <c r="Y15" s="9" t="s">
        <v>215</v>
      </c>
      <c r="Z15" s="9" t="s">
        <v>227</v>
      </c>
      <c r="AA15" s="9" t="s">
        <v>302</v>
      </c>
      <c r="AB15" s="4">
        <v>43365</v>
      </c>
      <c r="AC15">
        <v>2048828.24</v>
      </c>
      <c r="AD15" s="14">
        <v>237640.76</v>
      </c>
      <c r="AE15">
        <v>0</v>
      </c>
      <c r="AF15">
        <v>0</v>
      </c>
      <c r="AG15" s="3" t="s">
        <v>217</v>
      </c>
      <c r="AH15" s="3" t="s">
        <v>211</v>
      </c>
      <c r="AI15" s="3" t="s">
        <v>218</v>
      </c>
      <c r="AJ15" s="3" t="s">
        <v>219</v>
      </c>
      <c r="AK15" s="4">
        <v>43430</v>
      </c>
      <c r="AL15" s="4">
        <v>43515</v>
      </c>
      <c r="AM15" s="10" t="s">
        <v>303</v>
      </c>
      <c r="AN15" s="7" t="s">
        <v>221</v>
      </c>
      <c r="AO15" s="3">
        <v>1</v>
      </c>
      <c r="AP15" s="3" t="s">
        <v>145</v>
      </c>
      <c r="AQ15" s="3" t="s">
        <v>222</v>
      </c>
      <c r="AR15" s="3" t="s">
        <v>288</v>
      </c>
      <c r="AS15" t="s">
        <v>304</v>
      </c>
      <c r="AT15" s="8" t="s">
        <v>305</v>
      </c>
      <c r="AU15" s="7" t="s">
        <v>221</v>
      </c>
      <c r="AV15" s="3" t="s">
        <v>211</v>
      </c>
      <c r="AW15" s="3" t="s">
        <v>150</v>
      </c>
      <c r="AX15" s="3" t="s">
        <v>152</v>
      </c>
      <c r="AY15" s="3">
        <v>1</v>
      </c>
      <c r="AZ15" s="3" t="s">
        <v>226</v>
      </c>
      <c r="BA15" s="11" t="s">
        <v>221</v>
      </c>
      <c r="BB15" s="11" t="s">
        <v>221</v>
      </c>
      <c r="BC15" s="11" t="s">
        <v>221</v>
      </c>
      <c r="BD15" s="11" t="s">
        <v>221</v>
      </c>
      <c r="BE15" s="3" t="s">
        <v>227</v>
      </c>
      <c r="BF15" s="4">
        <v>43465</v>
      </c>
      <c r="BG15" s="4">
        <v>43465</v>
      </c>
      <c r="BH15" s="3" t="s">
        <v>211</v>
      </c>
    </row>
    <row r="16" spans="1:60" ht="75" x14ac:dyDescent="0.25">
      <c r="A16" s="3">
        <v>2018</v>
      </c>
      <c r="B16" s="4">
        <v>43101</v>
      </c>
      <c r="C16" s="4">
        <v>43465</v>
      </c>
      <c r="D16" s="3" t="s">
        <v>138</v>
      </c>
      <c r="E16" s="3" t="s">
        <v>140</v>
      </c>
      <c r="F16">
        <v>5</v>
      </c>
      <c r="G16" s="6">
        <v>2018301330506</v>
      </c>
      <c r="H16" s="7" t="s">
        <v>228</v>
      </c>
      <c r="I16" s="4">
        <v>43360</v>
      </c>
      <c r="J16" s="13" t="s">
        <v>306</v>
      </c>
      <c r="K16">
        <v>5</v>
      </c>
      <c r="L16" s="4">
        <v>43370</v>
      </c>
      <c r="M16">
        <v>6</v>
      </c>
      <c r="N16">
        <v>1</v>
      </c>
      <c r="O16" s="7" t="s">
        <v>228</v>
      </c>
      <c r="P16" s="7" t="s">
        <v>228</v>
      </c>
      <c r="Q16" s="7" t="s">
        <v>228</v>
      </c>
      <c r="R16" t="s">
        <v>312</v>
      </c>
      <c r="S16" t="s">
        <v>308</v>
      </c>
      <c r="T16" t="s">
        <v>309</v>
      </c>
      <c r="U16" s="17" t="s">
        <v>310</v>
      </c>
      <c r="V16" s="17" t="s">
        <v>311</v>
      </c>
      <c r="W16" s="8" t="s">
        <v>213</v>
      </c>
      <c r="X16" s="9" t="s">
        <v>214</v>
      </c>
      <c r="Y16" s="9" t="s">
        <v>215</v>
      </c>
      <c r="Z16" s="9" t="s">
        <v>227</v>
      </c>
      <c r="AA16" s="9" t="s">
        <v>313</v>
      </c>
      <c r="AB16" s="4">
        <v>43378</v>
      </c>
      <c r="AC16">
        <v>1190370.6299999999</v>
      </c>
      <c r="AD16" s="14">
        <v>1380829.93</v>
      </c>
      <c r="AE16">
        <v>0</v>
      </c>
      <c r="AF16">
        <v>0</v>
      </c>
      <c r="AG16" s="3" t="s">
        <v>217</v>
      </c>
      <c r="AH16" s="3" t="s">
        <v>211</v>
      </c>
      <c r="AI16" s="3" t="s">
        <v>218</v>
      </c>
      <c r="AJ16" s="3" t="s">
        <v>219</v>
      </c>
      <c r="AK16" s="4">
        <v>43381</v>
      </c>
      <c r="AL16" s="4">
        <v>43430</v>
      </c>
      <c r="AM16" s="10" t="s">
        <v>314</v>
      </c>
      <c r="AN16" s="7" t="s">
        <v>221</v>
      </c>
      <c r="AO16" s="3">
        <v>1</v>
      </c>
      <c r="AP16" s="3" t="s">
        <v>145</v>
      </c>
      <c r="AQ16" s="3" t="s">
        <v>222</v>
      </c>
      <c r="AR16" s="3" t="s">
        <v>288</v>
      </c>
      <c r="AS16" t="s">
        <v>224</v>
      </c>
      <c r="AT16" s="8" t="s">
        <v>315</v>
      </c>
      <c r="AU16" s="7" t="s">
        <v>221</v>
      </c>
      <c r="AV16" s="3" t="s">
        <v>211</v>
      </c>
      <c r="AW16" s="3" t="s">
        <v>150</v>
      </c>
      <c r="AX16" s="3" t="s">
        <v>152</v>
      </c>
      <c r="AY16" s="3">
        <v>1</v>
      </c>
      <c r="AZ16" s="3" t="s">
        <v>226</v>
      </c>
      <c r="BA16" s="11" t="s">
        <v>221</v>
      </c>
      <c r="BB16" s="11" t="s">
        <v>221</v>
      </c>
      <c r="BC16" s="11" t="s">
        <v>221</v>
      </c>
      <c r="BD16" s="11" t="s">
        <v>221</v>
      </c>
      <c r="BE16" s="3" t="s">
        <v>227</v>
      </c>
      <c r="BF16" s="4">
        <v>43465</v>
      </c>
      <c r="BG16" s="4">
        <v>43465</v>
      </c>
      <c r="BH16" s="3" t="s">
        <v>211</v>
      </c>
    </row>
    <row r="17" spans="1:60" ht="90" x14ac:dyDescent="0.25">
      <c r="A17" s="3">
        <v>2018</v>
      </c>
      <c r="B17" s="4">
        <v>43101</v>
      </c>
      <c r="C17" s="4">
        <v>43465</v>
      </c>
      <c r="D17" s="3" t="s">
        <v>138</v>
      </c>
      <c r="E17" s="3" t="s">
        <v>140</v>
      </c>
      <c r="F17">
        <v>7</v>
      </c>
      <c r="G17" s="6">
        <v>2018301330510</v>
      </c>
      <c r="H17" s="7" t="s">
        <v>228</v>
      </c>
      <c r="I17" s="4">
        <v>43411</v>
      </c>
      <c r="J17" s="13" t="s">
        <v>321</v>
      </c>
      <c r="K17">
        <v>7</v>
      </c>
      <c r="L17" s="4">
        <v>43417</v>
      </c>
      <c r="M17">
        <v>3</v>
      </c>
      <c r="N17">
        <v>1</v>
      </c>
      <c r="O17" s="7" t="s">
        <v>228</v>
      </c>
      <c r="P17" s="7" t="s">
        <v>228</v>
      </c>
      <c r="Q17" s="7" t="s">
        <v>228</v>
      </c>
      <c r="R17" s="3" t="s">
        <v>253</v>
      </c>
      <c r="S17" s="3" t="s">
        <v>254</v>
      </c>
      <c r="T17" s="3" t="s">
        <v>255</v>
      </c>
      <c r="U17" s="3" t="s">
        <v>256</v>
      </c>
      <c r="V17" s="3" t="s">
        <v>257</v>
      </c>
      <c r="W17" s="8" t="s">
        <v>213</v>
      </c>
      <c r="X17" s="9" t="s">
        <v>214</v>
      </c>
      <c r="Y17" s="9" t="s">
        <v>215</v>
      </c>
      <c r="Z17" s="9" t="s">
        <v>227</v>
      </c>
      <c r="AA17" s="9" t="s">
        <v>322</v>
      </c>
      <c r="AB17" s="4">
        <v>43426</v>
      </c>
      <c r="AC17">
        <v>1034482.76</v>
      </c>
      <c r="AD17" s="14">
        <v>1200000</v>
      </c>
      <c r="AE17">
        <v>0</v>
      </c>
      <c r="AF17">
        <v>0</v>
      </c>
      <c r="AG17" s="3" t="s">
        <v>217</v>
      </c>
      <c r="AH17" s="3" t="s">
        <v>211</v>
      </c>
      <c r="AI17" s="3" t="s">
        <v>218</v>
      </c>
      <c r="AJ17" s="3" t="s">
        <v>219</v>
      </c>
      <c r="AK17" s="4">
        <v>43430</v>
      </c>
      <c r="AL17" s="4">
        <v>43515</v>
      </c>
      <c r="AM17" s="10" t="s">
        <v>323</v>
      </c>
      <c r="AN17" s="7" t="s">
        <v>221</v>
      </c>
      <c r="AO17" s="3">
        <v>1</v>
      </c>
      <c r="AP17" s="3" t="s">
        <v>145</v>
      </c>
      <c r="AQ17" s="3" t="s">
        <v>222</v>
      </c>
      <c r="AR17" s="3" t="s">
        <v>288</v>
      </c>
      <c r="AS17" s="3" t="s">
        <v>224</v>
      </c>
      <c r="AT17" s="8" t="s">
        <v>324</v>
      </c>
      <c r="AU17" s="7" t="s">
        <v>221</v>
      </c>
      <c r="AV17" s="3" t="s">
        <v>211</v>
      </c>
      <c r="AW17" t="s">
        <v>149</v>
      </c>
      <c r="AX17" t="s">
        <v>152</v>
      </c>
      <c r="AY17">
        <v>1</v>
      </c>
      <c r="AZ17" s="3" t="s">
        <v>226</v>
      </c>
      <c r="BA17" s="11" t="s">
        <v>221</v>
      </c>
      <c r="BB17" s="11" t="s">
        <v>221</v>
      </c>
      <c r="BC17" s="11" t="s">
        <v>221</v>
      </c>
      <c r="BD17" s="11" t="s">
        <v>221</v>
      </c>
      <c r="BE17" s="3" t="s">
        <v>227</v>
      </c>
      <c r="BF17" s="4">
        <v>43465</v>
      </c>
      <c r="BG17" s="4">
        <v>43465</v>
      </c>
      <c r="BH17" s="3" t="s">
        <v>211</v>
      </c>
    </row>
    <row r="18" spans="1:60" ht="90" x14ac:dyDescent="0.25">
      <c r="A18" s="3">
        <v>2018</v>
      </c>
      <c r="B18" s="4">
        <v>43101</v>
      </c>
      <c r="C18" s="4">
        <v>43465</v>
      </c>
      <c r="D18" s="3" t="s">
        <v>138</v>
      </c>
      <c r="E18" s="3" t="s">
        <v>140</v>
      </c>
      <c r="F18">
        <v>8</v>
      </c>
      <c r="G18" s="6">
        <v>2018301330511</v>
      </c>
      <c r="H18" s="7" t="s">
        <v>228</v>
      </c>
      <c r="I18" s="4">
        <v>43437</v>
      </c>
      <c r="J18" s="13" t="s">
        <v>330</v>
      </c>
      <c r="K18">
        <v>8</v>
      </c>
      <c r="L18" s="4">
        <v>43448</v>
      </c>
      <c r="M18">
        <v>2</v>
      </c>
      <c r="N18">
        <v>1</v>
      </c>
      <c r="O18" s="7" t="s">
        <v>228</v>
      </c>
      <c r="P18" s="7" t="s">
        <v>228</v>
      </c>
      <c r="Q18" s="7" t="s">
        <v>228</v>
      </c>
      <c r="R18" s="12" t="s">
        <v>239</v>
      </c>
      <c r="S18" s="12" t="s">
        <v>240</v>
      </c>
      <c r="T18" s="12" t="s">
        <v>241</v>
      </c>
      <c r="U18" s="12" t="s">
        <v>242</v>
      </c>
      <c r="V18" s="12" t="s">
        <v>243</v>
      </c>
      <c r="W18" s="8" t="s">
        <v>213</v>
      </c>
      <c r="X18" s="9" t="s">
        <v>214</v>
      </c>
      <c r="Y18" s="9" t="s">
        <v>215</v>
      </c>
      <c r="Z18" s="9" t="s">
        <v>227</v>
      </c>
      <c r="AA18" s="9" t="s">
        <v>331</v>
      </c>
      <c r="AB18" s="4">
        <v>43455</v>
      </c>
      <c r="AC18">
        <v>617124.65</v>
      </c>
      <c r="AD18" s="14">
        <v>715864.59</v>
      </c>
      <c r="AE18" s="12">
        <v>0</v>
      </c>
      <c r="AF18" s="12">
        <v>0</v>
      </c>
      <c r="AG18" s="12" t="s">
        <v>217</v>
      </c>
      <c r="AH18" s="12" t="s">
        <v>211</v>
      </c>
      <c r="AI18" s="12" t="s">
        <v>218</v>
      </c>
      <c r="AJ18" s="12" t="s">
        <v>219</v>
      </c>
      <c r="AK18" s="4">
        <v>43467</v>
      </c>
      <c r="AL18" s="4">
        <v>43526</v>
      </c>
      <c r="AM18" s="10" t="s">
        <v>332</v>
      </c>
      <c r="AN18" s="7" t="s">
        <v>221</v>
      </c>
      <c r="AO18" s="12">
        <v>1</v>
      </c>
      <c r="AP18" s="12" t="s">
        <v>145</v>
      </c>
      <c r="AQ18" s="12" t="s">
        <v>222</v>
      </c>
      <c r="AR18" s="12" t="s">
        <v>288</v>
      </c>
      <c r="AS18" t="s">
        <v>333</v>
      </c>
      <c r="AT18" s="8" t="s">
        <v>334</v>
      </c>
      <c r="AU18" s="7" t="s">
        <v>221</v>
      </c>
      <c r="AV18" s="12" t="s">
        <v>211</v>
      </c>
      <c r="AW18" s="12" t="s">
        <v>149</v>
      </c>
      <c r="AX18" s="12" t="s">
        <v>152</v>
      </c>
      <c r="AY18" s="12">
        <v>1</v>
      </c>
      <c r="AZ18" s="12" t="s">
        <v>226</v>
      </c>
      <c r="BA18" s="11" t="s">
        <v>221</v>
      </c>
      <c r="BB18" s="11" t="s">
        <v>221</v>
      </c>
      <c r="BC18" s="11" t="s">
        <v>221</v>
      </c>
      <c r="BD18" s="11" t="s">
        <v>221</v>
      </c>
      <c r="BE18" s="12" t="s">
        <v>227</v>
      </c>
      <c r="BF18" s="4">
        <v>43465</v>
      </c>
      <c r="BG18" s="4">
        <v>43465</v>
      </c>
      <c r="BH18" s="12" t="s">
        <v>211</v>
      </c>
    </row>
    <row r="19" spans="1:60" ht="75" x14ac:dyDescent="0.25">
      <c r="A19" s="12">
        <v>2018</v>
      </c>
      <c r="B19" s="4">
        <v>43101</v>
      </c>
      <c r="C19" s="4">
        <v>43465</v>
      </c>
      <c r="D19" s="12" t="s">
        <v>138</v>
      </c>
      <c r="E19" s="12" t="s">
        <v>140</v>
      </c>
      <c r="F19">
        <v>9</v>
      </c>
      <c r="G19" s="6">
        <v>2018301330802</v>
      </c>
      <c r="H19" s="7" t="s">
        <v>228</v>
      </c>
      <c r="I19" s="4">
        <v>43367</v>
      </c>
      <c r="J19" s="13" t="s">
        <v>340</v>
      </c>
      <c r="K19">
        <v>9</v>
      </c>
      <c r="L19" s="4">
        <v>43381</v>
      </c>
      <c r="M19">
        <v>7</v>
      </c>
      <c r="N19">
        <v>1</v>
      </c>
      <c r="O19" s="7" t="s">
        <v>228</v>
      </c>
      <c r="P19" s="7" t="s">
        <v>228</v>
      </c>
      <c r="Q19" s="7" t="s">
        <v>228</v>
      </c>
      <c r="R19" s="17" t="s">
        <v>341</v>
      </c>
      <c r="S19" s="17" t="s">
        <v>342</v>
      </c>
      <c r="T19" s="17" t="s">
        <v>271</v>
      </c>
      <c r="U19" s="17" t="s">
        <v>343</v>
      </c>
      <c r="V19" s="17" t="s">
        <v>344</v>
      </c>
      <c r="W19" s="8" t="s">
        <v>213</v>
      </c>
      <c r="X19" s="9" t="s">
        <v>214</v>
      </c>
      <c r="Y19" s="9" t="s">
        <v>215</v>
      </c>
      <c r="Z19" s="9" t="s">
        <v>227</v>
      </c>
      <c r="AA19" s="9" t="s">
        <v>345</v>
      </c>
      <c r="AB19" s="4">
        <v>43385</v>
      </c>
      <c r="AC19">
        <v>1938418.97</v>
      </c>
      <c r="AD19" s="14">
        <v>2248566</v>
      </c>
      <c r="AE19">
        <v>0</v>
      </c>
      <c r="AF19">
        <v>0</v>
      </c>
      <c r="AG19" s="12" t="s">
        <v>217</v>
      </c>
      <c r="AH19" s="12" t="s">
        <v>211</v>
      </c>
      <c r="AI19" s="12" t="s">
        <v>218</v>
      </c>
      <c r="AJ19" s="12" t="s">
        <v>219</v>
      </c>
      <c r="AK19" s="4">
        <v>43388</v>
      </c>
      <c r="AL19" s="4">
        <v>43427</v>
      </c>
      <c r="AM19" s="10" t="s">
        <v>346</v>
      </c>
      <c r="AN19" s="7" t="s">
        <v>221</v>
      </c>
      <c r="AO19" s="12">
        <v>1</v>
      </c>
      <c r="AP19" t="s">
        <v>145</v>
      </c>
      <c r="AQ19" s="12" t="s">
        <v>222</v>
      </c>
      <c r="AR19" t="s">
        <v>347</v>
      </c>
      <c r="AS19" t="s">
        <v>224</v>
      </c>
      <c r="AT19" s="8" t="s">
        <v>348</v>
      </c>
      <c r="AU19" s="7" t="s">
        <v>221</v>
      </c>
      <c r="AV19" s="12" t="s">
        <v>211</v>
      </c>
      <c r="AW19" t="s">
        <v>150</v>
      </c>
      <c r="AX19" s="12" t="s">
        <v>152</v>
      </c>
      <c r="AY19" s="12">
        <v>1</v>
      </c>
      <c r="AZ19" s="12" t="s">
        <v>226</v>
      </c>
      <c r="BA19" s="11" t="s">
        <v>221</v>
      </c>
      <c r="BB19" s="11" t="s">
        <v>221</v>
      </c>
      <c r="BC19" s="11" t="s">
        <v>221</v>
      </c>
      <c r="BD19" s="11" t="s">
        <v>221</v>
      </c>
      <c r="BE19" s="12" t="s">
        <v>227</v>
      </c>
      <c r="BF19" s="4">
        <v>43465</v>
      </c>
      <c r="BG19" s="4">
        <v>43465</v>
      </c>
      <c r="BH19" s="12" t="s">
        <v>211</v>
      </c>
    </row>
    <row r="20" spans="1:60" ht="60" x14ac:dyDescent="0.25">
      <c r="A20" s="12">
        <v>2018</v>
      </c>
      <c r="B20" s="4">
        <v>43101</v>
      </c>
      <c r="C20" s="4">
        <v>43465</v>
      </c>
      <c r="D20" s="12" t="s">
        <v>138</v>
      </c>
      <c r="E20" s="12" t="s">
        <v>140</v>
      </c>
      <c r="F20">
        <v>10</v>
      </c>
      <c r="G20" s="6">
        <v>2018301330902</v>
      </c>
      <c r="H20" s="7" t="s">
        <v>228</v>
      </c>
      <c r="I20" s="4">
        <v>43382</v>
      </c>
      <c r="J20" s="13" t="s">
        <v>354</v>
      </c>
      <c r="K20">
        <v>10</v>
      </c>
      <c r="L20" s="4">
        <v>43416</v>
      </c>
      <c r="M20">
        <v>7</v>
      </c>
      <c r="N20">
        <v>1</v>
      </c>
      <c r="O20" s="7" t="s">
        <v>228</v>
      </c>
      <c r="P20" s="7" t="s">
        <v>228</v>
      </c>
      <c r="Q20" s="7" t="s">
        <v>228</v>
      </c>
      <c r="R20" s="17" t="s">
        <v>341</v>
      </c>
      <c r="S20" s="17" t="s">
        <v>342</v>
      </c>
      <c r="T20" s="17" t="s">
        <v>271</v>
      </c>
      <c r="U20" s="17" t="s">
        <v>343</v>
      </c>
      <c r="V20" s="17" t="s">
        <v>344</v>
      </c>
      <c r="W20" s="8" t="s">
        <v>213</v>
      </c>
      <c r="X20" s="9" t="s">
        <v>214</v>
      </c>
      <c r="Y20" s="9" t="s">
        <v>215</v>
      </c>
      <c r="Z20" s="9" t="s">
        <v>227</v>
      </c>
      <c r="AA20" s="9" t="s">
        <v>355</v>
      </c>
      <c r="AB20" s="4">
        <v>43391</v>
      </c>
      <c r="AC20">
        <v>1724137.93</v>
      </c>
      <c r="AD20" s="14">
        <v>2000000</v>
      </c>
      <c r="AE20">
        <v>0</v>
      </c>
      <c r="AF20">
        <v>0</v>
      </c>
      <c r="AG20" s="12" t="s">
        <v>217</v>
      </c>
      <c r="AH20" s="12" t="s">
        <v>211</v>
      </c>
      <c r="AI20" s="12" t="s">
        <v>218</v>
      </c>
      <c r="AJ20" s="12" t="s">
        <v>219</v>
      </c>
      <c r="AK20" s="4">
        <v>43392</v>
      </c>
      <c r="AL20" s="4">
        <v>43441</v>
      </c>
      <c r="AM20" s="10" t="s">
        <v>356</v>
      </c>
      <c r="AN20" s="7" t="s">
        <v>221</v>
      </c>
      <c r="AO20" s="12">
        <v>1</v>
      </c>
      <c r="AP20" s="12" t="s">
        <v>145</v>
      </c>
      <c r="AQ20" s="12" t="s">
        <v>222</v>
      </c>
      <c r="AR20" s="12" t="s">
        <v>357</v>
      </c>
      <c r="AS20" t="s">
        <v>358</v>
      </c>
      <c r="AT20" s="8" t="s">
        <v>359</v>
      </c>
      <c r="AU20" s="7" t="s">
        <v>221</v>
      </c>
      <c r="AV20" s="12" t="s">
        <v>211</v>
      </c>
      <c r="AW20" s="12" t="s">
        <v>150</v>
      </c>
      <c r="AX20" s="12" t="s">
        <v>152</v>
      </c>
      <c r="AY20" s="12">
        <v>1</v>
      </c>
      <c r="AZ20" s="12" t="s">
        <v>226</v>
      </c>
      <c r="BA20" s="11" t="s">
        <v>221</v>
      </c>
      <c r="BB20" s="11" t="s">
        <v>221</v>
      </c>
      <c r="BC20" s="11" t="s">
        <v>221</v>
      </c>
      <c r="BD20" s="11" t="s">
        <v>221</v>
      </c>
      <c r="BE20" s="12" t="s">
        <v>227</v>
      </c>
      <c r="BF20" s="4">
        <v>43465</v>
      </c>
      <c r="BG20" s="4">
        <v>43465</v>
      </c>
      <c r="BH20" s="12" t="s">
        <v>211</v>
      </c>
    </row>
    <row r="21" spans="1:60" ht="75" x14ac:dyDescent="0.25">
      <c r="A21" s="12">
        <v>2018</v>
      </c>
      <c r="B21" s="4">
        <v>43101</v>
      </c>
      <c r="C21" s="4">
        <v>43465</v>
      </c>
      <c r="D21" s="12" t="s">
        <v>138</v>
      </c>
      <c r="E21" s="12" t="s">
        <v>140</v>
      </c>
      <c r="F21">
        <v>11</v>
      </c>
      <c r="G21" s="6">
        <v>2018301331304</v>
      </c>
      <c r="H21" s="7" t="s">
        <v>228</v>
      </c>
      <c r="I21" s="4">
        <v>43367</v>
      </c>
      <c r="J21" s="13" t="s">
        <v>368</v>
      </c>
      <c r="K21">
        <v>11</v>
      </c>
      <c r="L21" s="4">
        <v>43382</v>
      </c>
      <c r="M21">
        <v>8</v>
      </c>
      <c r="N21" s="12">
        <v>1</v>
      </c>
      <c r="O21" s="7" t="s">
        <v>228</v>
      </c>
      <c r="P21" s="7" t="s">
        <v>228</v>
      </c>
      <c r="Q21" s="7" t="s">
        <v>228</v>
      </c>
      <c r="R21" s="17" t="s">
        <v>360</v>
      </c>
      <c r="S21" s="17" t="s">
        <v>361</v>
      </c>
      <c r="T21" s="17" t="s">
        <v>362</v>
      </c>
      <c r="U21" s="17" t="s">
        <v>369</v>
      </c>
      <c r="V21" s="17" t="s">
        <v>370</v>
      </c>
      <c r="W21" s="8" t="s">
        <v>213</v>
      </c>
      <c r="X21" s="9" t="s">
        <v>214</v>
      </c>
      <c r="Y21" s="9" t="s">
        <v>215</v>
      </c>
      <c r="Z21" s="9" t="s">
        <v>227</v>
      </c>
      <c r="AA21" s="9" t="s">
        <v>371</v>
      </c>
      <c r="AB21" s="4">
        <v>43389</v>
      </c>
      <c r="AC21">
        <v>1029668.41</v>
      </c>
      <c r="AD21" s="14">
        <v>1194415.3500000001</v>
      </c>
      <c r="AE21">
        <v>0</v>
      </c>
      <c r="AF21">
        <v>0</v>
      </c>
      <c r="AG21" s="12" t="s">
        <v>217</v>
      </c>
      <c r="AH21" s="12" t="s">
        <v>211</v>
      </c>
      <c r="AI21" s="12" t="s">
        <v>218</v>
      </c>
      <c r="AJ21" s="12" t="s">
        <v>219</v>
      </c>
      <c r="AK21" s="4">
        <v>43390</v>
      </c>
      <c r="AL21" s="4">
        <v>43449</v>
      </c>
      <c r="AM21" s="10" t="s">
        <v>372</v>
      </c>
      <c r="AN21" s="7" t="s">
        <v>221</v>
      </c>
      <c r="AO21" s="12">
        <v>1</v>
      </c>
      <c r="AP21" s="12" t="s">
        <v>145</v>
      </c>
      <c r="AQ21" s="12" t="s">
        <v>222</v>
      </c>
      <c r="AR21" t="s">
        <v>373</v>
      </c>
      <c r="AS21" t="s">
        <v>374</v>
      </c>
      <c r="AT21" s="8" t="s">
        <v>375</v>
      </c>
      <c r="AU21" s="7" t="s">
        <v>221</v>
      </c>
      <c r="AV21" s="12" t="s">
        <v>211</v>
      </c>
      <c r="AW21" s="12" t="s">
        <v>150</v>
      </c>
      <c r="AX21" s="12" t="s">
        <v>152</v>
      </c>
      <c r="AY21" s="12">
        <v>1</v>
      </c>
      <c r="AZ21" s="12" t="s">
        <v>226</v>
      </c>
      <c r="BA21" s="11" t="s">
        <v>221</v>
      </c>
      <c r="BB21" s="11" t="s">
        <v>221</v>
      </c>
      <c r="BC21" s="11" t="s">
        <v>221</v>
      </c>
      <c r="BD21" s="11" t="s">
        <v>221</v>
      </c>
      <c r="BE21" s="12" t="s">
        <v>227</v>
      </c>
      <c r="BF21" s="4">
        <v>43465</v>
      </c>
      <c r="BG21" s="4">
        <v>43465</v>
      </c>
      <c r="BH21" s="12" t="s">
        <v>211</v>
      </c>
    </row>
    <row r="22" spans="1:60" ht="90" x14ac:dyDescent="0.25">
      <c r="A22" s="12">
        <v>2018</v>
      </c>
      <c r="B22" s="4">
        <v>43101</v>
      </c>
      <c r="C22" s="4">
        <v>43465</v>
      </c>
      <c r="D22" s="12" t="s">
        <v>138</v>
      </c>
      <c r="E22" s="12" t="s">
        <v>140</v>
      </c>
      <c r="F22">
        <v>12</v>
      </c>
      <c r="G22" s="6">
        <v>2018301331305</v>
      </c>
      <c r="H22" s="7" t="s">
        <v>228</v>
      </c>
      <c r="I22" s="4">
        <v>43367</v>
      </c>
      <c r="J22" s="13" t="s">
        <v>381</v>
      </c>
      <c r="K22">
        <v>12</v>
      </c>
      <c r="L22" s="4">
        <v>43378</v>
      </c>
      <c r="M22">
        <v>5</v>
      </c>
      <c r="N22">
        <v>1</v>
      </c>
      <c r="O22" s="7" t="s">
        <v>228</v>
      </c>
      <c r="P22" s="7" t="s">
        <v>228</v>
      </c>
      <c r="Q22" s="7" t="s">
        <v>228</v>
      </c>
      <c r="R22" s="12" t="s">
        <v>291</v>
      </c>
      <c r="S22" s="12" t="s">
        <v>298</v>
      </c>
      <c r="T22" s="12" t="s">
        <v>299</v>
      </c>
      <c r="U22" s="12" t="s">
        <v>300</v>
      </c>
      <c r="V22" s="12" t="s">
        <v>301</v>
      </c>
      <c r="W22" s="8" t="s">
        <v>213</v>
      </c>
      <c r="X22" s="9" t="s">
        <v>214</v>
      </c>
      <c r="Y22" s="9" t="s">
        <v>215</v>
      </c>
      <c r="Z22" s="9" t="s">
        <v>227</v>
      </c>
      <c r="AA22" s="9" t="s">
        <v>382</v>
      </c>
      <c r="AB22" s="4">
        <v>43385</v>
      </c>
      <c r="AC22">
        <v>1897217.79</v>
      </c>
      <c r="AD22" s="14">
        <v>2200772.64</v>
      </c>
      <c r="AE22" s="12">
        <v>0</v>
      </c>
      <c r="AF22" s="12">
        <v>0</v>
      </c>
      <c r="AG22" s="12" t="s">
        <v>217</v>
      </c>
      <c r="AH22" s="12" t="s">
        <v>211</v>
      </c>
      <c r="AI22" s="12" t="s">
        <v>218</v>
      </c>
      <c r="AJ22" s="12" t="s">
        <v>219</v>
      </c>
      <c r="AK22" s="4">
        <v>43388</v>
      </c>
      <c r="AL22" s="4">
        <v>43447</v>
      </c>
      <c r="AM22" s="10" t="s">
        <v>383</v>
      </c>
      <c r="AN22" s="7" t="s">
        <v>221</v>
      </c>
      <c r="AO22" s="12">
        <v>1</v>
      </c>
      <c r="AP22" s="12" t="s">
        <v>145</v>
      </c>
      <c r="AQ22" s="12" t="s">
        <v>222</v>
      </c>
      <c r="AR22" s="12" t="s">
        <v>373</v>
      </c>
      <c r="AS22" t="s">
        <v>384</v>
      </c>
      <c r="AT22" s="8" t="s">
        <v>385</v>
      </c>
      <c r="AU22" s="7" t="s">
        <v>221</v>
      </c>
      <c r="AV22" s="12" t="s">
        <v>211</v>
      </c>
      <c r="AW22" s="12" t="s">
        <v>150</v>
      </c>
      <c r="AX22" s="12" t="s">
        <v>152</v>
      </c>
      <c r="AY22" s="12">
        <v>1</v>
      </c>
      <c r="AZ22" s="12" t="s">
        <v>226</v>
      </c>
      <c r="BA22" s="11" t="s">
        <v>221</v>
      </c>
      <c r="BB22" s="11" t="s">
        <v>221</v>
      </c>
      <c r="BC22" s="11" t="s">
        <v>221</v>
      </c>
      <c r="BD22" s="11" t="s">
        <v>221</v>
      </c>
      <c r="BE22" s="12" t="s">
        <v>227</v>
      </c>
      <c r="BF22" s="4">
        <v>43465</v>
      </c>
      <c r="BG22" s="4">
        <v>43465</v>
      </c>
      <c r="BH22" s="12" t="s">
        <v>211</v>
      </c>
    </row>
    <row r="23" spans="1:60" ht="60" x14ac:dyDescent="0.25">
      <c r="A23" s="12">
        <v>2018</v>
      </c>
      <c r="B23" s="4">
        <v>43101</v>
      </c>
      <c r="C23" s="4">
        <v>43465</v>
      </c>
      <c r="D23" s="12" t="s">
        <v>138</v>
      </c>
      <c r="E23" s="12" t="s">
        <v>140</v>
      </c>
      <c r="F23">
        <v>13</v>
      </c>
      <c r="G23" s="6">
        <v>2018301331306</v>
      </c>
      <c r="H23" s="7" t="s">
        <v>228</v>
      </c>
      <c r="I23" s="4">
        <v>43367</v>
      </c>
      <c r="J23" s="13" t="s">
        <v>391</v>
      </c>
      <c r="K23">
        <v>13</v>
      </c>
      <c r="L23" s="4">
        <v>43382</v>
      </c>
      <c r="M23">
        <v>1</v>
      </c>
      <c r="N23">
        <v>1</v>
      </c>
      <c r="O23" s="7" t="s">
        <v>228</v>
      </c>
      <c r="P23" s="7" t="s">
        <v>228</v>
      </c>
      <c r="Q23" s="7" t="s">
        <v>228</v>
      </c>
      <c r="R23" s="12" t="s">
        <v>205</v>
      </c>
      <c r="S23" s="12" t="s">
        <v>204</v>
      </c>
      <c r="T23" s="12" t="s">
        <v>197</v>
      </c>
      <c r="U23" s="12" t="s">
        <v>206</v>
      </c>
      <c r="V23" s="12" t="s">
        <v>207</v>
      </c>
      <c r="W23" s="8" t="s">
        <v>213</v>
      </c>
      <c r="X23" s="9" t="s">
        <v>214</v>
      </c>
      <c r="Y23" s="9" t="s">
        <v>215</v>
      </c>
      <c r="Z23" s="9" t="s">
        <v>227</v>
      </c>
      <c r="AA23" s="9" t="s">
        <v>392</v>
      </c>
      <c r="AB23" s="4">
        <v>43389</v>
      </c>
      <c r="AC23">
        <v>679326.73</v>
      </c>
      <c r="AD23" s="14">
        <v>108692.27</v>
      </c>
      <c r="AE23" s="12">
        <v>0</v>
      </c>
      <c r="AF23" s="12">
        <v>0</v>
      </c>
      <c r="AG23" s="12" t="s">
        <v>217</v>
      </c>
      <c r="AH23" s="12" t="s">
        <v>211</v>
      </c>
      <c r="AI23" s="12" t="s">
        <v>218</v>
      </c>
      <c r="AJ23" s="12" t="s">
        <v>219</v>
      </c>
      <c r="AK23" s="4">
        <v>43390</v>
      </c>
      <c r="AL23" s="4">
        <v>43449</v>
      </c>
      <c r="AM23" s="10" t="s">
        <v>393</v>
      </c>
      <c r="AN23" s="7" t="s">
        <v>221</v>
      </c>
      <c r="AO23" s="12">
        <v>1</v>
      </c>
      <c r="AP23" s="12" t="s">
        <v>145</v>
      </c>
      <c r="AQ23" s="12" t="s">
        <v>222</v>
      </c>
      <c r="AR23" s="12" t="s">
        <v>373</v>
      </c>
      <c r="AS23" t="s">
        <v>394</v>
      </c>
      <c r="AT23" s="8" t="s">
        <v>395</v>
      </c>
      <c r="AU23" s="7" t="s">
        <v>221</v>
      </c>
      <c r="AV23" s="12" t="s">
        <v>211</v>
      </c>
      <c r="AW23" s="12" t="s">
        <v>150</v>
      </c>
      <c r="AX23" s="12" t="s">
        <v>152</v>
      </c>
      <c r="AY23" s="12">
        <v>1</v>
      </c>
      <c r="AZ23" s="12" t="s">
        <v>226</v>
      </c>
      <c r="BA23" s="11" t="s">
        <v>221</v>
      </c>
      <c r="BB23" s="11" t="s">
        <v>221</v>
      </c>
      <c r="BC23" s="11" t="s">
        <v>221</v>
      </c>
      <c r="BD23" s="11" t="s">
        <v>221</v>
      </c>
      <c r="BE23" s="12" t="s">
        <v>227</v>
      </c>
      <c r="BF23" s="4">
        <v>43465</v>
      </c>
      <c r="BG23" s="4">
        <v>43465</v>
      </c>
      <c r="BH23" s="12" t="s">
        <v>211</v>
      </c>
    </row>
    <row r="24" spans="1:60" ht="75" x14ac:dyDescent="0.25">
      <c r="A24" s="18">
        <v>2018</v>
      </c>
      <c r="B24" s="4">
        <v>43101</v>
      </c>
      <c r="C24" s="4">
        <v>43465</v>
      </c>
      <c r="D24" s="18" t="s">
        <v>138</v>
      </c>
      <c r="E24" s="18" t="s">
        <v>140</v>
      </c>
      <c r="F24">
        <v>14</v>
      </c>
      <c r="G24" s="6">
        <v>2018301331401</v>
      </c>
      <c r="H24" s="7" t="s">
        <v>228</v>
      </c>
      <c r="I24" s="4">
        <v>43329</v>
      </c>
      <c r="J24" s="13" t="s">
        <v>401</v>
      </c>
      <c r="K24">
        <v>14</v>
      </c>
      <c r="L24" s="4">
        <v>43344</v>
      </c>
      <c r="M24">
        <v>3</v>
      </c>
      <c r="N24">
        <v>1</v>
      </c>
      <c r="O24" s="7" t="s">
        <v>228</v>
      </c>
      <c r="P24" s="7" t="s">
        <v>228</v>
      </c>
      <c r="Q24" s="7" t="s">
        <v>228</v>
      </c>
      <c r="R24" s="18" t="s">
        <v>253</v>
      </c>
      <c r="S24" s="18" t="s">
        <v>254</v>
      </c>
      <c r="T24" s="18" t="s">
        <v>255</v>
      </c>
      <c r="U24" s="18" t="s">
        <v>256</v>
      </c>
      <c r="V24" s="18" t="s">
        <v>257</v>
      </c>
      <c r="W24" s="8" t="s">
        <v>213</v>
      </c>
      <c r="X24" s="9" t="s">
        <v>214</v>
      </c>
      <c r="Y24" s="9" t="s">
        <v>215</v>
      </c>
      <c r="Z24" s="9" t="s">
        <v>227</v>
      </c>
      <c r="AA24" s="9" t="s">
        <v>402</v>
      </c>
      <c r="AB24" s="4">
        <v>43381</v>
      </c>
      <c r="AC24">
        <v>925435.6</v>
      </c>
      <c r="AD24" s="14">
        <v>1073505.29</v>
      </c>
      <c r="AE24">
        <v>0</v>
      </c>
      <c r="AF24">
        <v>0</v>
      </c>
      <c r="AG24" s="18" t="s">
        <v>217</v>
      </c>
      <c r="AH24" s="18" t="s">
        <v>211</v>
      </c>
      <c r="AI24" s="18" t="s">
        <v>218</v>
      </c>
      <c r="AJ24" s="18" t="s">
        <v>219</v>
      </c>
      <c r="AK24" s="4">
        <v>43383</v>
      </c>
      <c r="AL24" s="4">
        <v>43442</v>
      </c>
      <c r="AM24" s="10" t="s">
        <v>403</v>
      </c>
      <c r="AN24" s="7" t="s">
        <v>221</v>
      </c>
      <c r="AO24" s="18">
        <v>1</v>
      </c>
      <c r="AP24" s="18" t="s">
        <v>145</v>
      </c>
      <c r="AQ24" s="18" t="s">
        <v>222</v>
      </c>
      <c r="AR24" s="18" t="s">
        <v>404</v>
      </c>
      <c r="AS24" t="s">
        <v>283</v>
      </c>
      <c r="AT24" s="8" t="s">
        <v>405</v>
      </c>
      <c r="AU24" s="7" t="s">
        <v>221</v>
      </c>
      <c r="AV24" s="18" t="s">
        <v>211</v>
      </c>
      <c r="AW24" s="18" t="s">
        <v>150</v>
      </c>
      <c r="AX24" s="18" t="s">
        <v>152</v>
      </c>
      <c r="AY24" s="18">
        <v>1</v>
      </c>
      <c r="AZ24" s="18" t="s">
        <v>226</v>
      </c>
      <c r="BA24" s="11" t="s">
        <v>221</v>
      </c>
      <c r="BB24" s="11" t="s">
        <v>221</v>
      </c>
      <c r="BC24" s="11" t="s">
        <v>221</v>
      </c>
      <c r="BD24" s="11" t="s">
        <v>221</v>
      </c>
      <c r="BE24" s="18" t="s">
        <v>227</v>
      </c>
      <c r="BF24" s="4">
        <v>43465</v>
      </c>
      <c r="BG24" s="4">
        <v>43465</v>
      </c>
      <c r="BH24" s="18" t="s">
        <v>211</v>
      </c>
    </row>
    <row r="25" spans="1:60" ht="45" x14ac:dyDescent="0.25">
      <c r="A25" s="18">
        <v>2018</v>
      </c>
      <c r="B25" s="4">
        <v>43101</v>
      </c>
      <c r="C25" s="4">
        <v>43465</v>
      </c>
      <c r="D25" s="18" t="s">
        <v>138</v>
      </c>
      <c r="E25" s="18" t="s">
        <v>140</v>
      </c>
      <c r="F25">
        <v>15</v>
      </c>
      <c r="G25" s="6">
        <v>2018301331402</v>
      </c>
      <c r="H25" s="7" t="s">
        <v>228</v>
      </c>
      <c r="I25" s="4">
        <v>43329</v>
      </c>
      <c r="J25" s="13" t="s">
        <v>411</v>
      </c>
      <c r="K25">
        <v>15</v>
      </c>
      <c r="L25" s="4">
        <v>43374</v>
      </c>
      <c r="M25">
        <v>2</v>
      </c>
      <c r="N25">
        <v>1</v>
      </c>
      <c r="O25" s="7" t="s">
        <v>228</v>
      </c>
      <c r="P25" s="7" t="s">
        <v>228</v>
      </c>
      <c r="Q25" s="7" t="s">
        <v>228</v>
      </c>
      <c r="R25" s="18" t="s">
        <v>239</v>
      </c>
      <c r="S25" s="18" t="s">
        <v>240</v>
      </c>
      <c r="T25" s="18" t="s">
        <v>241</v>
      </c>
      <c r="U25" s="18" t="s">
        <v>242</v>
      </c>
      <c r="V25" s="18" t="s">
        <v>243</v>
      </c>
      <c r="W25" s="8" t="s">
        <v>213</v>
      </c>
      <c r="X25" s="9" t="s">
        <v>214</v>
      </c>
      <c r="Y25" s="9" t="s">
        <v>215</v>
      </c>
      <c r="Z25" s="9" t="s">
        <v>227</v>
      </c>
      <c r="AA25" s="9" t="s">
        <v>412</v>
      </c>
      <c r="AB25" s="4">
        <v>43381</v>
      </c>
      <c r="AC25">
        <v>2520473.5299999998</v>
      </c>
      <c r="AD25" s="14">
        <v>293749.3</v>
      </c>
      <c r="AE25" s="18">
        <v>0</v>
      </c>
      <c r="AF25" s="18">
        <v>0</v>
      </c>
      <c r="AG25" s="18" t="s">
        <v>217</v>
      </c>
      <c r="AH25" s="18" t="s">
        <v>211</v>
      </c>
      <c r="AI25" s="18" t="s">
        <v>218</v>
      </c>
      <c r="AJ25" s="18" t="s">
        <v>219</v>
      </c>
      <c r="AK25" s="4">
        <v>43383</v>
      </c>
      <c r="AL25" s="4">
        <v>43442</v>
      </c>
      <c r="AM25" s="10" t="s">
        <v>413</v>
      </c>
      <c r="AN25" s="7" t="s">
        <v>221</v>
      </c>
      <c r="AO25" s="18">
        <v>1</v>
      </c>
      <c r="AP25" s="18" t="s">
        <v>145</v>
      </c>
      <c r="AQ25" s="18" t="s">
        <v>222</v>
      </c>
      <c r="AR25" s="18" t="s">
        <v>404</v>
      </c>
      <c r="AS25" t="s">
        <v>414</v>
      </c>
      <c r="AT25" s="8" t="s">
        <v>415</v>
      </c>
      <c r="AU25" s="7" t="s">
        <v>221</v>
      </c>
      <c r="AV25" s="18" t="s">
        <v>211</v>
      </c>
      <c r="AW25" s="18" t="s">
        <v>150</v>
      </c>
      <c r="AX25" s="18" t="s">
        <v>152</v>
      </c>
      <c r="AY25" s="18">
        <v>1</v>
      </c>
      <c r="AZ25" s="18" t="s">
        <v>226</v>
      </c>
      <c r="BA25" s="11" t="s">
        <v>221</v>
      </c>
      <c r="BB25" s="11" t="s">
        <v>221</v>
      </c>
      <c r="BC25" s="11" t="s">
        <v>221</v>
      </c>
      <c r="BD25" s="11" t="s">
        <v>221</v>
      </c>
      <c r="BE25" s="18" t="s">
        <v>227</v>
      </c>
      <c r="BF25" s="4">
        <v>43465</v>
      </c>
      <c r="BG25" s="4">
        <v>43465</v>
      </c>
      <c r="BH25" s="18" t="s">
        <v>211</v>
      </c>
    </row>
    <row r="26" spans="1:60" ht="60" x14ac:dyDescent="0.25">
      <c r="A26" s="18">
        <v>2018</v>
      </c>
      <c r="B26" s="4">
        <v>43101</v>
      </c>
      <c r="C26" s="4">
        <v>43465</v>
      </c>
      <c r="D26" s="18" t="s">
        <v>138</v>
      </c>
      <c r="E26" s="18" t="s">
        <v>140</v>
      </c>
      <c r="F26">
        <v>16</v>
      </c>
      <c r="G26" s="6">
        <v>2018301331403</v>
      </c>
      <c r="H26" s="7" t="s">
        <v>228</v>
      </c>
      <c r="I26" s="4">
        <v>43329</v>
      </c>
      <c r="J26" s="13" t="s">
        <v>421</v>
      </c>
      <c r="K26">
        <v>16</v>
      </c>
      <c r="L26" s="4">
        <v>43374</v>
      </c>
      <c r="M26">
        <v>3</v>
      </c>
      <c r="N26">
        <v>1</v>
      </c>
      <c r="O26" s="7" t="s">
        <v>228</v>
      </c>
      <c r="P26" s="7" t="s">
        <v>228</v>
      </c>
      <c r="Q26" s="7" t="s">
        <v>228</v>
      </c>
      <c r="R26" s="18" t="s">
        <v>253</v>
      </c>
      <c r="S26" s="18" t="s">
        <v>254</v>
      </c>
      <c r="T26" s="18" t="s">
        <v>255</v>
      </c>
      <c r="U26" s="18" t="s">
        <v>256</v>
      </c>
      <c r="V26" s="18" t="s">
        <v>257</v>
      </c>
      <c r="W26" s="8" t="s">
        <v>213</v>
      </c>
      <c r="X26" s="9" t="s">
        <v>214</v>
      </c>
      <c r="Y26" s="9" t="s">
        <v>215</v>
      </c>
      <c r="Z26" s="9" t="s">
        <v>227</v>
      </c>
      <c r="AA26" s="9" t="s">
        <v>422</v>
      </c>
      <c r="AB26" s="4">
        <v>43382</v>
      </c>
      <c r="AC26">
        <v>752757.05</v>
      </c>
      <c r="AD26" s="14">
        <v>873198.18</v>
      </c>
      <c r="AE26">
        <v>0</v>
      </c>
      <c r="AF26">
        <v>0</v>
      </c>
      <c r="AG26" s="18" t="s">
        <v>217</v>
      </c>
      <c r="AH26" s="18" t="s">
        <v>211</v>
      </c>
      <c r="AI26" s="18" t="s">
        <v>218</v>
      </c>
      <c r="AJ26" s="18" t="s">
        <v>219</v>
      </c>
      <c r="AK26" s="4">
        <v>43383</v>
      </c>
      <c r="AL26" s="4">
        <v>43442</v>
      </c>
      <c r="AM26" s="10" t="s">
        <v>423</v>
      </c>
      <c r="AN26" s="7" t="s">
        <v>221</v>
      </c>
      <c r="AO26" s="18">
        <v>1</v>
      </c>
      <c r="AP26" s="18" t="s">
        <v>145</v>
      </c>
      <c r="AQ26" s="18" t="s">
        <v>222</v>
      </c>
      <c r="AR26" s="18" t="s">
        <v>404</v>
      </c>
      <c r="AS26" t="s">
        <v>384</v>
      </c>
      <c r="AT26" s="8" t="s">
        <v>424</v>
      </c>
      <c r="AU26" s="7" t="s">
        <v>221</v>
      </c>
      <c r="AV26" s="18" t="s">
        <v>211</v>
      </c>
      <c r="AW26" s="18" t="s">
        <v>150</v>
      </c>
      <c r="AX26" s="18" t="s">
        <v>152</v>
      </c>
      <c r="AY26" s="18">
        <v>1</v>
      </c>
      <c r="AZ26" s="18" t="s">
        <v>226</v>
      </c>
      <c r="BA26" s="11" t="s">
        <v>221</v>
      </c>
      <c r="BB26" s="11" t="s">
        <v>221</v>
      </c>
      <c r="BC26" s="11" t="s">
        <v>221</v>
      </c>
      <c r="BD26" s="11" t="s">
        <v>221</v>
      </c>
      <c r="BE26" s="18" t="s">
        <v>227</v>
      </c>
      <c r="BF26" s="4">
        <v>43465</v>
      </c>
      <c r="BG26" s="4">
        <v>43465</v>
      </c>
      <c r="BH26" s="18" t="s">
        <v>211</v>
      </c>
    </row>
  </sheetData>
  <mergeCells count="7">
    <mergeCell ref="A6:BH6"/>
    <mergeCell ref="A2:C2"/>
    <mergeCell ref="D2:F2"/>
    <mergeCell ref="G2:I2"/>
    <mergeCell ref="A3:C3"/>
    <mergeCell ref="D3:F3"/>
    <mergeCell ref="G3:I3"/>
  </mergeCells>
  <dataValidations count="5">
    <dataValidation type="list" allowBlank="1" showErrorMessage="1" sqref="D8:D191">
      <formula1>Hidden_13</formula1>
    </dataValidation>
    <dataValidation type="list" allowBlank="1" showErrorMessage="1" sqref="E8:E191">
      <formula1>Hidden_24</formula1>
    </dataValidation>
    <dataValidation type="list" allowBlank="1" showErrorMessage="1" sqref="AP8:AP191">
      <formula1>Hidden_341</formula1>
    </dataValidation>
    <dataValidation type="list" allowBlank="1" showErrorMessage="1" sqref="AW8:AW191">
      <formula1>Hidden_448</formula1>
    </dataValidation>
    <dataValidation type="list" allowBlank="1" showErrorMessage="1" sqref="AX8:AX191">
      <formula1>Hidden_549</formula1>
    </dataValidation>
  </dataValidations>
  <hyperlinks>
    <hyperlink ref="H8" r:id="rId1"/>
    <hyperlink ref="O8" r:id="rId2"/>
    <hyperlink ref="AM8" r:id="rId3"/>
    <hyperlink ref="AN8" r:id="rId4"/>
    <hyperlink ref="AU8" r:id="rId5"/>
    <hyperlink ref="BA8" r:id="rId6"/>
    <hyperlink ref="BC8" r:id="rId7"/>
    <hyperlink ref="BD8" r:id="rId8"/>
    <hyperlink ref="H9" r:id="rId9"/>
    <hyperlink ref="P8" r:id="rId10"/>
    <hyperlink ref="Q8" r:id="rId11"/>
    <hyperlink ref="Q9" r:id="rId12"/>
    <hyperlink ref="P9" r:id="rId13"/>
    <hyperlink ref="O9" r:id="rId14"/>
    <hyperlink ref="AM9" r:id="rId15"/>
    <hyperlink ref="AN9" r:id="rId16"/>
    <hyperlink ref="AU9" r:id="rId17"/>
    <hyperlink ref="BA9" r:id="rId18"/>
    <hyperlink ref="BC9" r:id="rId19"/>
    <hyperlink ref="BD9" r:id="rId20"/>
    <hyperlink ref="H10" r:id="rId21"/>
    <hyperlink ref="Q10" r:id="rId22"/>
    <hyperlink ref="P10" r:id="rId23"/>
    <hyperlink ref="O10" r:id="rId24"/>
    <hyperlink ref="AM10" r:id="rId25"/>
    <hyperlink ref="AN10" r:id="rId26"/>
    <hyperlink ref="AU10" r:id="rId27"/>
    <hyperlink ref="BA10" r:id="rId28"/>
    <hyperlink ref="BB8" r:id="rId29"/>
    <hyperlink ref="BB9" r:id="rId30"/>
    <hyperlink ref="BB10" r:id="rId31"/>
    <hyperlink ref="BC10" r:id="rId32"/>
    <hyperlink ref="BD10" r:id="rId33"/>
    <hyperlink ref="H11" r:id="rId34"/>
    <hyperlink ref="Q11" r:id="rId35"/>
    <hyperlink ref="P11" r:id="rId36"/>
    <hyperlink ref="O11" r:id="rId37"/>
    <hyperlink ref="AM11" r:id="rId38"/>
    <hyperlink ref="AN11" r:id="rId39"/>
    <hyperlink ref="AU11" r:id="rId40"/>
    <hyperlink ref="BA11" r:id="rId41"/>
    <hyperlink ref="BB11" r:id="rId42"/>
    <hyperlink ref="BC11" r:id="rId43"/>
    <hyperlink ref="BD11" r:id="rId44"/>
    <hyperlink ref="H12" r:id="rId45"/>
    <hyperlink ref="Q12" r:id="rId46"/>
    <hyperlink ref="P12" r:id="rId47"/>
    <hyperlink ref="AM12" r:id="rId48"/>
    <hyperlink ref="AN12" r:id="rId49"/>
    <hyperlink ref="AU12" r:id="rId50"/>
    <hyperlink ref="BA12" r:id="rId51"/>
    <hyperlink ref="BB12" r:id="rId52"/>
    <hyperlink ref="BC12" r:id="rId53"/>
    <hyperlink ref="BD12" r:id="rId54"/>
    <hyperlink ref="H13" r:id="rId55"/>
    <hyperlink ref="O12" r:id="rId56"/>
    <hyperlink ref="Q13" r:id="rId57"/>
    <hyperlink ref="P13" r:id="rId58"/>
    <hyperlink ref="O13" r:id="rId59"/>
    <hyperlink ref="AM13" r:id="rId60"/>
    <hyperlink ref="AN13" r:id="rId61"/>
    <hyperlink ref="AU13" r:id="rId62"/>
    <hyperlink ref="BA13" r:id="rId63"/>
    <hyperlink ref="BB13" r:id="rId64"/>
    <hyperlink ref="BC13" r:id="rId65"/>
    <hyperlink ref="BD13" r:id="rId66"/>
    <hyperlink ref="H14" r:id="rId67"/>
    <hyperlink ref="Q14" r:id="rId68"/>
    <hyperlink ref="P14" r:id="rId69"/>
    <hyperlink ref="O14" r:id="rId70"/>
    <hyperlink ref="AM14" r:id="rId71"/>
    <hyperlink ref="AN14" r:id="rId72"/>
    <hyperlink ref="AU14" r:id="rId73"/>
    <hyperlink ref="BA14" r:id="rId74"/>
    <hyperlink ref="BB14" r:id="rId75"/>
    <hyperlink ref="BC14" r:id="rId76"/>
    <hyperlink ref="BD14" r:id="rId77"/>
    <hyperlink ref="H15" r:id="rId78"/>
    <hyperlink ref="Q15" r:id="rId79"/>
    <hyperlink ref="P15" r:id="rId80"/>
    <hyperlink ref="O15" r:id="rId81"/>
    <hyperlink ref="AM15" r:id="rId82"/>
    <hyperlink ref="AN15" r:id="rId83"/>
    <hyperlink ref="AU15" r:id="rId84"/>
    <hyperlink ref="BA15" r:id="rId85"/>
    <hyperlink ref="BB15" r:id="rId86"/>
    <hyperlink ref="BC15" r:id="rId87"/>
    <hyperlink ref="BD15" r:id="rId88"/>
    <hyperlink ref="H16" r:id="rId89"/>
    <hyperlink ref="Q16" r:id="rId90"/>
    <hyperlink ref="P16" r:id="rId91"/>
    <hyperlink ref="O16" r:id="rId92"/>
    <hyperlink ref="AM16" r:id="rId93"/>
    <hyperlink ref="AN16" r:id="rId94"/>
    <hyperlink ref="AU16" r:id="rId95"/>
    <hyperlink ref="BA16" r:id="rId96"/>
    <hyperlink ref="BB16" r:id="rId97"/>
    <hyperlink ref="BC16" r:id="rId98"/>
    <hyperlink ref="BD16" r:id="rId99"/>
    <hyperlink ref="H17" r:id="rId100"/>
    <hyperlink ref="Q17" r:id="rId101"/>
    <hyperlink ref="P17" r:id="rId102"/>
    <hyperlink ref="O17" r:id="rId103"/>
    <hyperlink ref="AM17" r:id="rId104"/>
    <hyperlink ref="AN17" r:id="rId105"/>
    <hyperlink ref="AU17" r:id="rId106"/>
    <hyperlink ref="BA17" r:id="rId107"/>
    <hyperlink ref="BB17" r:id="rId108"/>
    <hyperlink ref="BC17" r:id="rId109"/>
    <hyperlink ref="BD17" r:id="rId110"/>
    <hyperlink ref="H18" r:id="rId111"/>
    <hyperlink ref="Q18" r:id="rId112"/>
    <hyperlink ref="P18" r:id="rId113"/>
    <hyperlink ref="O18" r:id="rId114"/>
    <hyperlink ref="AM18" r:id="rId115"/>
    <hyperlink ref="AN18" r:id="rId116"/>
    <hyperlink ref="AU18" r:id="rId117"/>
    <hyperlink ref="BA18" r:id="rId118"/>
    <hyperlink ref="BB18" r:id="rId119"/>
    <hyperlink ref="BC18" r:id="rId120"/>
    <hyperlink ref="BD18" r:id="rId121"/>
    <hyperlink ref="H19" r:id="rId122"/>
    <hyperlink ref="Q19" r:id="rId123"/>
    <hyperlink ref="P19" r:id="rId124"/>
    <hyperlink ref="O19" r:id="rId125"/>
    <hyperlink ref="AM19" r:id="rId126"/>
    <hyperlink ref="AN19" r:id="rId127"/>
    <hyperlink ref="AU19" r:id="rId128"/>
    <hyperlink ref="BA19" r:id="rId129"/>
    <hyperlink ref="BB19" r:id="rId130"/>
    <hyperlink ref="BC19" r:id="rId131"/>
    <hyperlink ref="BD19" r:id="rId132"/>
    <hyperlink ref="H20" r:id="rId133"/>
    <hyperlink ref="Q20" r:id="rId134"/>
    <hyperlink ref="P20" r:id="rId135"/>
    <hyperlink ref="O20" r:id="rId136"/>
    <hyperlink ref="AM20" r:id="rId137"/>
    <hyperlink ref="AN20" r:id="rId138"/>
    <hyperlink ref="AU20" r:id="rId139"/>
    <hyperlink ref="BA20" r:id="rId140"/>
    <hyperlink ref="BB20" r:id="rId141"/>
    <hyperlink ref="BC20" r:id="rId142"/>
    <hyperlink ref="BD20" r:id="rId143"/>
    <hyperlink ref="H21" r:id="rId144"/>
    <hyperlink ref="Q21" r:id="rId145"/>
    <hyperlink ref="P21" r:id="rId146"/>
    <hyperlink ref="O21" r:id="rId147"/>
    <hyperlink ref="AM21" r:id="rId148"/>
    <hyperlink ref="AN21" r:id="rId149"/>
    <hyperlink ref="AU21" r:id="rId150"/>
    <hyperlink ref="BA21" r:id="rId151"/>
    <hyperlink ref="BB21" r:id="rId152"/>
    <hyperlink ref="BC21" r:id="rId153"/>
    <hyperlink ref="BD21" r:id="rId154"/>
    <hyperlink ref="H22" r:id="rId155"/>
    <hyperlink ref="Q22" r:id="rId156"/>
    <hyperlink ref="P22" r:id="rId157"/>
    <hyperlink ref="O22" r:id="rId158"/>
    <hyperlink ref="AM22" r:id="rId159"/>
    <hyperlink ref="AN22" r:id="rId160"/>
    <hyperlink ref="AU22" r:id="rId161"/>
    <hyperlink ref="BA22" r:id="rId162"/>
    <hyperlink ref="BB22" r:id="rId163"/>
    <hyperlink ref="BC22" r:id="rId164"/>
    <hyperlink ref="BD22" r:id="rId165"/>
    <hyperlink ref="H23" r:id="rId166"/>
    <hyperlink ref="Q23" r:id="rId167"/>
    <hyperlink ref="P23" r:id="rId168"/>
    <hyperlink ref="O23" r:id="rId169"/>
    <hyperlink ref="AM23" r:id="rId170"/>
    <hyperlink ref="AN23" r:id="rId171"/>
    <hyperlink ref="AU23" r:id="rId172"/>
    <hyperlink ref="BA23" r:id="rId173"/>
    <hyperlink ref="BB23" r:id="rId174"/>
    <hyperlink ref="BC23" r:id="rId175"/>
    <hyperlink ref="BD23" r:id="rId176"/>
    <hyperlink ref="H24" r:id="rId177"/>
    <hyperlink ref="Q24" r:id="rId178"/>
    <hyperlink ref="P24" r:id="rId179"/>
    <hyperlink ref="O24" r:id="rId180"/>
    <hyperlink ref="AM24" r:id="rId181"/>
    <hyperlink ref="AN24" r:id="rId182"/>
    <hyperlink ref="AU24" r:id="rId183"/>
    <hyperlink ref="BA24" r:id="rId184"/>
    <hyperlink ref="BB24" r:id="rId185"/>
    <hyperlink ref="BC24" r:id="rId186"/>
    <hyperlink ref="BD24" r:id="rId187"/>
    <hyperlink ref="H25" r:id="rId188"/>
    <hyperlink ref="Q25" r:id="rId189"/>
    <hyperlink ref="P25" r:id="rId190"/>
    <hyperlink ref="O25" r:id="rId191"/>
    <hyperlink ref="AM25" r:id="rId192"/>
    <hyperlink ref="AN25" r:id="rId193"/>
    <hyperlink ref="AU25" r:id="rId194"/>
    <hyperlink ref="BA25" r:id="rId195"/>
    <hyperlink ref="BB25" r:id="rId196"/>
    <hyperlink ref="BC25" r:id="rId197"/>
    <hyperlink ref="BD25" r:id="rId198"/>
    <hyperlink ref="H26" r:id="rId199"/>
    <hyperlink ref="Q26" r:id="rId200"/>
    <hyperlink ref="P26" r:id="rId201"/>
    <hyperlink ref="O26" r:id="rId202"/>
    <hyperlink ref="AM26" r:id="rId203"/>
    <hyperlink ref="AN26" r:id="rId204"/>
    <hyperlink ref="AU26" r:id="rId205"/>
    <hyperlink ref="BA26" r:id="rId206"/>
    <hyperlink ref="BB26" r:id="rId207"/>
    <hyperlink ref="BC26" r:id="rId208"/>
    <hyperlink ref="BD26" r:id="rId2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208</v>
      </c>
      <c r="C4" t="s">
        <v>209</v>
      </c>
      <c r="D4" t="s">
        <v>210</v>
      </c>
      <c r="E4" t="s">
        <v>211</v>
      </c>
      <c r="F4" t="s">
        <v>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E16" sqref="E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211</v>
      </c>
      <c r="D4" s="4">
        <v>36892</v>
      </c>
      <c r="E4" s="11" t="s">
        <v>221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D3" workbookViewId="0">
      <selection activeCell="A19" sqref="A19:F19"/>
    </sheetView>
  </sheetViews>
  <sheetFormatPr baseColWidth="10" defaultColWidth="9.140625" defaultRowHeight="15" x14ac:dyDescent="0.25"/>
  <cols>
    <col min="1" max="1" width="3.42578125" bestFit="1" customWidth="1"/>
    <col min="2" max="2" width="33.85546875" bestFit="1" customWidth="1"/>
    <col min="3" max="3" width="25.85546875" bestFit="1" customWidth="1"/>
    <col min="4" max="4" width="27.28515625" bestFit="1" customWidth="1"/>
    <col min="5" max="5" width="147.5703125" bestFit="1" customWidth="1"/>
    <col min="6" max="6" width="46.570312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198</v>
      </c>
      <c r="C4" t="s">
        <v>199</v>
      </c>
      <c r="D4" t="s">
        <v>200</v>
      </c>
      <c r="E4" t="s">
        <v>201</v>
      </c>
      <c r="F4" t="s">
        <v>202</v>
      </c>
    </row>
    <row r="5" spans="1:6" x14ac:dyDescent="0.25">
      <c r="A5">
        <v>2</v>
      </c>
      <c r="B5" t="s">
        <v>233</v>
      </c>
      <c r="C5" t="s">
        <v>234</v>
      </c>
      <c r="D5" t="s">
        <v>235</v>
      </c>
      <c r="E5" t="s">
        <v>236</v>
      </c>
      <c r="F5" t="s">
        <v>237</v>
      </c>
    </row>
    <row r="6" spans="1:6" x14ac:dyDescent="0.25">
      <c r="A6">
        <v>3</v>
      </c>
      <c r="B6" t="s">
        <v>247</v>
      </c>
      <c r="C6" t="s">
        <v>248</v>
      </c>
      <c r="D6" t="s">
        <v>249</v>
      </c>
      <c r="E6" t="s">
        <v>250</v>
      </c>
      <c r="F6" t="s">
        <v>251</v>
      </c>
    </row>
    <row r="7" spans="1:6" x14ac:dyDescent="0.25">
      <c r="A7">
        <v>4</v>
      </c>
      <c r="B7" t="s">
        <v>262</v>
      </c>
      <c r="C7" t="s">
        <v>263</v>
      </c>
      <c r="D7" t="s">
        <v>264</v>
      </c>
      <c r="E7" t="s">
        <v>265</v>
      </c>
      <c r="F7" t="s">
        <v>266</v>
      </c>
    </row>
    <row r="8" spans="1:6" x14ac:dyDescent="0.25">
      <c r="A8">
        <v>5</v>
      </c>
      <c r="B8" t="s">
        <v>272</v>
      </c>
      <c r="C8" t="s">
        <v>273</v>
      </c>
      <c r="D8" t="s">
        <v>274</v>
      </c>
      <c r="E8" t="s">
        <v>275</v>
      </c>
      <c r="F8" t="s">
        <v>276</v>
      </c>
    </row>
    <row r="9" spans="1:6" x14ac:dyDescent="0.25">
      <c r="A9">
        <v>6</v>
      </c>
      <c r="B9" t="s">
        <v>292</v>
      </c>
      <c r="C9" t="s">
        <v>293</v>
      </c>
      <c r="D9" t="s">
        <v>294</v>
      </c>
      <c r="E9" t="s">
        <v>295</v>
      </c>
      <c r="F9" t="s">
        <v>296</v>
      </c>
    </row>
    <row r="10" spans="1:6" x14ac:dyDescent="0.25">
      <c r="A10">
        <v>7</v>
      </c>
      <c r="B10" t="s">
        <v>316</v>
      </c>
      <c r="C10" t="s">
        <v>317</v>
      </c>
      <c r="D10" t="s">
        <v>318</v>
      </c>
      <c r="E10" t="s">
        <v>319</v>
      </c>
      <c r="F10" t="s">
        <v>320</v>
      </c>
    </row>
    <row r="11" spans="1:6" x14ac:dyDescent="0.25">
      <c r="A11">
        <v>8</v>
      </c>
      <c r="B11" t="s">
        <v>325</v>
      </c>
      <c r="C11" t="s">
        <v>326</v>
      </c>
      <c r="D11" t="s">
        <v>327</v>
      </c>
      <c r="E11" t="s">
        <v>328</v>
      </c>
      <c r="F11" t="s">
        <v>329</v>
      </c>
    </row>
    <row r="12" spans="1:6" x14ac:dyDescent="0.25">
      <c r="A12">
        <v>9</v>
      </c>
      <c r="B12" t="s">
        <v>335</v>
      </c>
      <c r="C12" t="s">
        <v>336</v>
      </c>
      <c r="D12" t="s">
        <v>337</v>
      </c>
      <c r="E12" t="s">
        <v>338</v>
      </c>
      <c r="F12" t="s">
        <v>339</v>
      </c>
    </row>
    <row r="13" spans="1:6" x14ac:dyDescent="0.25">
      <c r="A13">
        <v>10</v>
      </c>
      <c r="B13" t="s">
        <v>349</v>
      </c>
      <c r="C13" t="s">
        <v>350</v>
      </c>
      <c r="D13" t="s">
        <v>351</v>
      </c>
      <c r="E13" t="s">
        <v>352</v>
      </c>
      <c r="F13" t="s">
        <v>353</v>
      </c>
    </row>
    <row r="14" spans="1:6" x14ac:dyDescent="0.25">
      <c r="A14">
        <v>11</v>
      </c>
      <c r="B14" t="s">
        <v>363</v>
      </c>
      <c r="C14" t="s">
        <v>364</v>
      </c>
      <c r="D14" t="s">
        <v>365</v>
      </c>
      <c r="E14" t="s">
        <v>366</v>
      </c>
      <c r="F14" t="s">
        <v>367</v>
      </c>
    </row>
    <row r="15" spans="1:6" x14ac:dyDescent="0.25">
      <c r="A15">
        <v>12</v>
      </c>
      <c r="B15" t="s">
        <v>376</v>
      </c>
      <c r="C15" t="s">
        <v>377</v>
      </c>
      <c r="D15" t="s">
        <v>378</v>
      </c>
      <c r="E15" t="s">
        <v>379</v>
      </c>
      <c r="F15" t="s">
        <v>380</v>
      </c>
    </row>
    <row r="16" spans="1:6" x14ac:dyDescent="0.25">
      <c r="A16">
        <v>13</v>
      </c>
      <c r="B16" t="s">
        <v>386</v>
      </c>
      <c r="C16" t="s">
        <v>387</v>
      </c>
      <c r="D16" t="s">
        <v>388</v>
      </c>
      <c r="E16" t="s">
        <v>389</v>
      </c>
      <c r="F16" t="s">
        <v>390</v>
      </c>
    </row>
    <row r="17" spans="1:6" x14ac:dyDescent="0.25">
      <c r="A17">
        <v>14</v>
      </c>
      <c r="B17" t="s">
        <v>396</v>
      </c>
      <c r="C17" t="s">
        <v>397</v>
      </c>
      <c r="D17" t="s">
        <v>398</v>
      </c>
      <c r="E17" t="s">
        <v>399</v>
      </c>
      <c r="F17" t="s">
        <v>400</v>
      </c>
    </row>
    <row r="18" spans="1:6" x14ac:dyDescent="0.25">
      <c r="A18">
        <v>15</v>
      </c>
      <c r="B18" t="s">
        <v>406</v>
      </c>
      <c r="C18" t="s">
        <v>407</v>
      </c>
      <c r="D18" t="s">
        <v>408</v>
      </c>
      <c r="E18" t="s">
        <v>409</v>
      </c>
      <c r="F18" t="s">
        <v>410</v>
      </c>
    </row>
    <row r="19" spans="1:6" x14ac:dyDescent="0.25">
      <c r="A19">
        <v>16</v>
      </c>
      <c r="B19" t="s">
        <v>416</v>
      </c>
      <c r="C19" t="s">
        <v>417</v>
      </c>
      <c r="D19" t="s">
        <v>418</v>
      </c>
      <c r="E19" t="s">
        <v>419</v>
      </c>
      <c r="F19" t="s">
        <v>420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19" sqref="A19:F19"/>
    </sheetView>
  </sheetViews>
  <sheetFormatPr baseColWidth="10" defaultColWidth="9.140625" defaultRowHeight="15" x14ac:dyDescent="0.25"/>
  <cols>
    <col min="1" max="1" width="3.42578125" bestFit="1" customWidth="1"/>
    <col min="2" max="2" width="32.140625" bestFit="1" customWidth="1"/>
    <col min="3" max="3" width="25.42578125" bestFit="1" customWidth="1"/>
    <col min="4" max="4" width="27.28515625" bestFit="1" customWidth="1"/>
    <col min="5" max="5" width="122.855468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198</v>
      </c>
      <c r="C4" t="s">
        <v>199</v>
      </c>
      <c r="D4" t="s">
        <v>200</v>
      </c>
      <c r="E4" t="s">
        <v>201</v>
      </c>
      <c r="F4" t="s">
        <v>202</v>
      </c>
    </row>
    <row r="5" spans="1:6" x14ac:dyDescent="0.25">
      <c r="A5">
        <v>2</v>
      </c>
      <c r="B5" t="s">
        <v>233</v>
      </c>
      <c r="C5" t="s">
        <v>234</v>
      </c>
      <c r="D5" t="s">
        <v>235</v>
      </c>
      <c r="E5" t="s">
        <v>236</v>
      </c>
      <c r="F5" t="s">
        <v>237</v>
      </c>
    </row>
    <row r="6" spans="1:6" x14ac:dyDescent="0.25">
      <c r="A6">
        <v>3</v>
      </c>
      <c r="B6" s="3" t="s">
        <v>247</v>
      </c>
      <c r="C6" s="3" t="s">
        <v>248</v>
      </c>
      <c r="D6" s="3" t="s">
        <v>249</v>
      </c>
      <c r="E6" s="3" t="s">
        <v>250</v>
      </c>
      <c r="F6" s="3" t="s">
        <v>251</v>
      </c>
    </row>
    <row r="7" spans="1:6" x14ac:dyDescent="0.25">
      <c r="A7" s="3">
        <v>4</v>
      </c>
      <c r="B7" s="3" t="s">
        <v>262</v>
      </c>
      <c r="C7" s="3" t="s">
        <v>263</v>
      </c>
      <c r="D7" s="3" t="s">
        <v>264</v>
      </c>
      <c r="E7" s="3" t="s">
        <v>265</v>
      </c>
      <c r="F7" s="3" t="s">
        <v>266</v>
      </c>
    </row>
    <row r="8" spans="1:6" x14ac:dyDescent="0.25">
      <c r="A8" s="3">
        <v>5</v>
      </c>
      <c r="B8" s="3" t="s">
        <v>272</v>
      </c>
      <c r="C8" s="3" t="s">
        <v>273</v>
      </c>
      <c r="D8" s="3" t="s">
        <v>274</v>
      </c>
      <c r="E8" s="3" t="s">
        <v>275</v>
      </c>
      <c r="F8" s="3" t="s">
        <v>276</v>
      </c>
    </row>
    <row r="9" spans="1:6" x14ac:dyDescent="0.25">
      <c r="A9" s="3">
        <v>6</v>
      </c>
      <c r="B9" s="3" t="s">
        <v>292</v>
      </c>
      <c r="C9" s="3" t="s">
        <v>293</v>
      </c>
      <c r="D9" s="3" t="s">
        <v>294</v>
      </c>
      <c r="E9" s="3" t="s">
        <v>295</v>
      </c>
      <c r="F9" s="3" t="s">
        <v>296</v>
      </c>
    </row>
    <row r="10" spans="1:6" x14ac:dyDescent="0.25">
      <c r="A10">
        <v>7</v>
      </c>
      <c r="B10" s="3" t="s">
        <v>316</v>
      </c>
      <c r="C10" s="3" t="s">
        <v>317</v>
      </c>
      <c r="D10" s="3" t="s">
        <v>318</v>
      </c>
      <c r="E10" s="3" t="s">
        <v>319</v>
      </c>
      <c r="F10" s="3" t="s">
        <v>320</v>
      </c>
    </row>
    <row r="11" spans="1:6" x14ac:dyDescent="0.25">
      <c r="A11" s="12">
        <v>8</v>
      </c>
      <c r="B11" s="12" t="s">
        <v>325</v>
      </c>
      <c r="C11" s="12" t="s">
        <v>326</v>
      </c>
      <c r="D11" s="12" t="s">
        <v>327</v>
      </c>
      <c r="E11" s="12" t="s">
        <v>328</v>
      </c>
      <c r="F11" s="12" t="s">
        <v>329</v>
      </c>
    </row>
    <row r="12" spans="1:6" x14ac:dyDescent="0.25">
      <c r="A12" s="12">
        <v>9</v>
      </c>
      <c r="B12" s="12" t="s">
        <v>335</v>
      </c>
      <c r="C12" s="12" t="s">
        <v>336</v>
      </c>
      <c r="D12" s="12" t="s">
        <v>337</v>
      </c>
      <c r="E12" s="12" t="s">
        <v>338</v>
      </c>
      <c r="F12" s="12" t="s">
        <v>339</v>
      </c>
    </row>
    <row r="13" spans="1:6" x14ac:dyDescent="0.25">
      <c r="A13" s="12">
        <v>10</v>
      </c>
      <c r="B13" s="12" t="s">
        <v>349</v>
      </c>
      <c r="C13" s="12" t="s">
        <v>350</v>
      </c>
      <c r="D13" s="12" t="s">
        <v>351</v>
      </c>
      <c r="E13" s="12" t="s">
        <v>352</v>
      </c>
      <c r="F13" s="12" t="s">
        <v>353</v>
      </c>
    </row>
    <row r="14" spans="1:6" x14ac:dyDescent="0.25">
      <c r="A14" s="12">
        <v>11</v>
      </c>
      <c r="B14" s="12" t="s">
        <v>363</v>
      </c>
      <c r="C14" s="12" t="s">
        <v>364</v>
      </c>
      <c r="D14" s="12" t="s">
        <v>365</v>
      </c>
      <c r="E14" s="12" t="s">
        <v>366</v>
      </c>
      <c r="F14" s="12" t="s">
        <v>367</v>
      </c>
    </row>
    <row r="15" spans="1:6" x14ac:dyDescent="0.25">
      <c r="A15" s="12">
        <v>12</v>
      </c>
      <c r="B15" s="12" t="s">
        <v>376</v>
      </c>
      <c r="C15" s="12" t="s">
        <v>377</v>
      </c>
      <c r="D15" s="12" t="s">
        <v>378</v>
      </c>
      <c r="E15" s="12" t="s">
        <v>379</v>
      </c>
      <c r="F15" s="12" t="s">
        <v>380</v>
      </c>
    </row>
    <row r="16" spans="1:6" x14ac:dyDescent="0.25">
      <c r="A16" s="12">
        <v>13</v>
      </c>
      <c r="B16" s="12" t="s">
        <v>386</v>
      </c>
      <c r="C16" s="12" t="s">
        <v>387</v>
      </c>
      <c r="D16" s="12" t="s">
        <v>388</v>
      </c>
      <c r="E16" s="12" t="s">
        <v>389</v>
      </c>
      <c r="F16" s="12" t="s">
        <v>390</v>
      </c>
    </row>
    <row r="17" spans="1:6" x14ac:dyDescent="0.25">
      <c r="A17" s="18">
        <v>14</v>
      </c>
      <c r="B17" s="18" t="s">
        <v>396</v>
      </c>
      <c r="C17" s="18" t="s">
        <v>397</v>
      </c>
      <c r="D17" s="18" t="s">
        <v>398</v>
      </c>
      <c r="E17" s="18" t="s">
        <v>399</v>
      </c>
      <c r="F17" s="18" t="s">
        <v>400</v>
      </c>
    </row>
    <row r="18" spans="1:6" x14ac:dyDescent="0.25">
      <c r="A18" s="18">
        <v>15</v>
      </c>
      <c r="B18" s="18" t="s">
        <v>406</v>
      </c>
      <c r="C18" s="18" t="s">
        <v>407</v>
      </c>
      <c r="D18" s="18" t="s">
        <v>408</v>
      </c>
      <c r="E18" s="18" t="s">
        <v>409</v>
      </c>
      <c r="F18" s="18" t="s">
        <v>410</v>
      </c>
    </row>
    <row r="19" spans="1:6" x14ac:dyDescent="0.25">
      <c r="A19" s="18">
        <v>16</v>
      </c>
      <c r="B19" s="18" t="s">
        <v>416</v>
      </c>
      <c r="C19" s="18" t="s">
        <v>417</v>
      </c>
      <c r="D19" s="18" t="s">
        <v>418</v>
      </c>
      <c r="E19" s="18" t="s">
        <v>419</v>
      </c>
      <c r="F19" s="18" t="s">
        <v>420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5" sqref="B5"/>
    </sheetView>
  </sheetViews>
  <sheetFormatPr baseColWidth="10" defaultColWidth="9.140625" defaultRowHeight="15" x14ac:dyDescent="0.25"/>
  <cols>
    <col min="1" max="1" width="3.42578125" bestFit="1" customWidth="1"/>
    <col min="2" max="2" width="14.28515625" bestFit="1" customWidth="1"/>
    <col min="3" max="3" width="17" bestFit="1" customWidth="1"/>
    <col min="4" max="4" width="19.140625" bestFit="1" customWidth="1"/>
    <col min="5" max="5" width="48.855468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205</v>
      </c>
      <c r="C4" t="s">
        <v>204</v>
      </c>
      <c r="D4" t="s">
        <v>197</v>
      </c>
      <c r="E4" t="s">
        <v>206</v>
      </c>
      <c r="F4" t="s">
        <v>207</v>
      </c>
    </row>
    <row r="5" spans="1:6" x14ac:dyDescent="0.25">
      <c r="A5">
        <v>2</v>
      </c>
      <c r="B5" t="s">
        <v>239</v>
      </c>
      <c r="C5" t="s">
        <v>240</v>
      </c>
      <c r="D5" t="s">
        <v>241</v>
      </c>
      <c r="E5" t="s">
        <v>242</v>
      </c>
      <c r="F5" t="s">
        <v>243</v>
      </c>
    </row>
    <row r="6" spans="1:6" x14ac:dyDescent="0.25">
      <c r="A6">
        <v>3</v>
      </c>
      <c r="B6" t="s">
        <v>253</v>
      </c>
      <c r="C6" t="s">
        <v>254</v>
      </c>
      <c r="D6" t="s">
        <v>255</v>
      </c>
      <c r="E6" t="s">
        <v>256</v>
      </c>
      <c r="F6" t="s">
        <v>257</v>
      </c>
    </row>
    <row r="7" spans="1:6" x14ac:dyDescent="0.25">
      <c r="A7" s="3">
        <v>4</v>
      </c>
      <c r="B7" s="3" t="s">
        <v>278</v>
      </c>
      <c r="C7" s="3" t="s">
        <v>270</v>
      </c>
      <c r="D7" s="3" t="s">
        <v>271</v>
      </c>
      <c r="E7" s="3" t="s">
        <v>279</v>
      </c>
      <c r="F7" s="3" t="s">
        <v>280</v>
      </c>
    </row>
    <row r="8" spans="1:6" x14ac:dyDescent="0.25">
      <c r="A8" s="17">
        <v>5</v>
      </c>
      <c r="B8" s="17" t="s">
        <v>291</v>
      </c>
      <c r="C8" s="17" t="s">
        <v>298</v>
      </c>
      <c r="D8" s="17" t="s">
        <v>299</v>
      </c>
      <c r="E8" s="17" t="s">
        <v>300</v>
      </c>
      <c r="F8" s="17" t="s">
        <v>301</v>
      </c>
    </row>
    <row r="9" spans="1:6" x14ac:dyDescent="0.25">
      <c r="A9" s="17">
        <v>6</v>
      </c>
      <c r="B9" s="17" t="s">
        <v>307</v>
      </c>
      <c r="C9" s="17" t="s">
        <v>308</v>
      </c>
      <c r="D9" s="17" t="s">
        <v>309</v>
      </c>
      <c r="E9" s="17" t="s">
        <v>310</v>
      </c>
      <c r="F9" s="17" t="s">
        <v>311</v>
      </c>
    </row>
    <row r="10" spans="1:6" x14ac:dyDescent="0.25">
      <c r="A10" s="17">
        <v>7</v>
      </c>
      <c r="B10" s="17" t="s">
        <v>341</v>
      </c>
      <c r="C10" s="17" t="s">
        <v>342</v>
      </c>
      <c r="D10" s="17" t="s">
        <v>271</v>
      </c>
      <c r="E10" s="17" t="s">
        <v>343</v>
      </c>
      <c r="F10" s="17" t="s">
        <v>344</v>
      </c>
    </row>
    <row r="11" spans="1:6" x14ac:dyDescent="0.25">
      <c r="A11" s="17">
        <v>8</v>
      </c>
      <c r="B11" s="17" t="s">
        <v>360</v>
      </c>
      <c r="C11" s="17" t="s">
        <v>361</v>
      </c>
      <c r="D11" s="17" t="s">
        <v>362</v>
      </c>
      <c r="E11" s="17" t="s">
        <v>369</v>
      </c>
      <c r="F11" s="17" t="s">
        <v>370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2019-01-17T17:22:57Z</dcterms:created>
  <dcterms:modified xsi:type="dcterms:W3CDTF">2019-01-28T16:06:56Z</dcterms:modified>
</cp:coreProperties>
</file>