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Natanael Pineda Perez\OP PUEBLO VIEJO\Transparencia\SEGUNDO TRIMESTRE 2018\RESULTADOS ADJUDICACION DIRECTA\"/>
    </mc:Choice>
  </mc:AlternateContent>
  <bookViews>
    <workbookView xWindow="0" yWindow="0" windowWidth="25200" windowHeight="12480" tabRatio="651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<sst xmlns="http://schemas.openxmlformats.org/spreadsheetml/2006/main" count="625" uniqueCount="242">
  <si>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</si>
  <si>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</si>
  <si>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</si>
  <si>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</si>
  <si>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</si>
  <si>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</si>
  <si>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</si>
  <si>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</si>
  <si>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</si>
  <si>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</si>
  <si>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</si>
  <si>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</si>
  <si>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</si>
  <si>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</si>
  <si>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</si>
  <si>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</si>
  <si>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</si>
  <si>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</si>
  <si>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</si>
  <si>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</si>
  <si>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</si>
  <si>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</si>
  <si>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</si>
  <si>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</si>
  <si>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</si>
  <si>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</si>
  <si>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</si>
  <si>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</si>
  <si>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</si>
  <si>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</si>
  <si>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</si>
  <si>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</si>
  <si>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</si>
  <si>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</si>
  <si>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</si>
  <si>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</si>
  <si>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</si>
  <si>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</si>
  <si>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</si>
  <si>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</si>
  <si>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</si>
  <si>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</si>
  <si>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</si>
  <si>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</si>
  <si>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</si>
  <si>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</si>
  <si>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</si>
  <si>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</si>
  <si>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</si>
  <si>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</si>
  <si>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</si>
  <si>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</si>
  <si>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</si>
  <si>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</si>
  <si>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</si>
  <si>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</si>
  <si>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</si>
  <si>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</si>
  <si>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</si>
  <si>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</si>
  <si>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</si>
  <si>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</si>
  <si>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</si>
  <si>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</si>
  <si>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</si>
  <si>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</si>
  <si>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</si>
  <si>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</si>
  <si>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</si>
  <si>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</si>
  <si>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</si>
  <si>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</si>
  <si>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</si>
  <si>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</si>
  <si>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</si>
  <si>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</si>
  <si>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</si>
  <si>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</si>
  <si>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</si>
  <si>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</si>
  <si>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</si>
  <si>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</si>
  <si>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</si>
  <si>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</si>
  <si>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</si>
  <si>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</si>
  <si>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</si>
  <si>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</si>
  <si>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</si>
  <si>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</si>
  <si>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</si>
  <si>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</si>
  <si>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</si>
  <si>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</si>
  <si>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</si>
  <si>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</si>
  <si>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</si>
  <si>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</si>
  <si>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</si>
  <si>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</si>
  <si>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</si>
  <si>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</si>
  <si>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</si>
  <si>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</si>
  <si>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</si>
  <si>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</si>
  <si>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</si>
  <si>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</si>
  <si>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</si>
  <si>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</si>
  <si>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</si>
  <si>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</si>
  <si>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</si>
  <si>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</si>
  <si>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</si>
  <si>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</si>
  <si>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</si>
  <si>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</si>
  <si>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</si>
  <si>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</si>
  <si>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</si>
  <si>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</si>
  <si>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</si>
  <si>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</si>
  <si>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</si>
  <si>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</si>
  <si>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</si>
  <si>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</si>
  <si>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</si>
  <si>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</si>
  <si>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</si>
  <si>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</si>
  <si>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</si>
  <si>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</si>
  <si>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</si>
  <si>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</si>
  <si>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</si>
  <si>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</si>
  <si>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</si>
  <si>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</si>
  <si>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</si>
  <si>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</si>
  <si>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</si>
  <si>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</si>
  <si>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</si>
  <si>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</si>
  <si>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</si>
  <si>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</si>
  <si>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</si>
  <si>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</si>
  <si>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2, segundo parrafo, de la Ley Organica del Municipio Libre del Estado de Veracruz.</t>
  </si>
  <si>
    <t xml:space="preserve">Gladys Selene </t>
  </si>
  <si>
    <t>Ramirez</t>
  </si>
  <si>
    <t>Renteria</t>
  </si>
  <si>
    <t>Equipos y suministros Tonatiuh S. de R.L DE C.V</t>
  </si>
  <si>
    <t>EST160118E84</t>
  </si>
  <si>
    <t xml:space="preserve">Direccion de Obras Publicas </t>
  </si>
  <si>
    <t>H. Ayuntamiento de Pueblo Viejo, Ver.</t>
  </si>
  <si>
    <t>MPV-DOP-2018301330014/FISMDF/008</t>
  </si>
  <si>
    <t>Peso</t>
  </si>
  <si>
    <t>-</t>
  </si>
  <si>
    <t>Cheque</t>
  </si>
  <si>
    <t>Construccion de Drenaje pluvial en la calle mangle entre calle lazaro cardenas y laguna en la Cong. Primero de Mayo.</t>
  </si>
  <si>
    <t>Recursos Estatales</t>
  </si>
  <si>
    <t>FISMDF</t>
  </si>
  <si>
    <t xml:space="preserve">Cong. Primero de Mayo </t>
  </si>
  <si>
    <t>Bitacora</t>
  </si>
  <si>
    <t>Departamento de Obras Publicas</t>
  </si>
  <si>
    <t>Construccion de drenaje pluvial en la calle mangle entre calle lazaro cardenas y laguna en la Cong. Primero de Mayo</t>
  </si>
  <si>
    <t>Construccion de drenaje pluvial en la calle Francisco I. Madero entre calle bustamante y calle privada en la cong. Anahuac</t>
  </si>
  <si>
    <t xml:space="preserve">Juan Armando </t>
  </si>
  <si>
    <t>Solis</t>
  </si>
  <si>
    <t xml:space="preserve">Gonzalez </t>
  </si>
  <si>
    <t>Juan Armando Solis Gonzalez</t>
  </si>
  <si>
    <t>SOGJ740301GIA</t>
  </si>
  <si>
    <t>MPV-DOP-2018301330015/FISMDF/008</t>
  </si>
  <si>
    <t>Construccion de Drenaje pluvial en la calle Francisco I. Madero entre calle bustamante y calle privada en la cong. Anahuac</t>
  </si>
  <si>
    <t>Cong. Anahuac</t>
  </si>
  <si>
    <t>Construccion de drenaje pluvial en la calle centenario entre calle benito juarez y calle insurgentes de la col. Benito juarez</t>
  </si>
  <si>
    <t>MPV-DOP-2018301330016/FISMDF/011</t>
  </si>
  <si>
    <t>Construccion de Drenaje pluvial en la calle centenario entre calle benito juarez y calle insurgentes de la col. Benito juarez</t>
  </si>
  <si>
    <t>Col. Bneito Juarez</t>
  </si>
  <si>
    <t>Rehbailitacion de sub-estacion electrica en cancha deportiva en la Cong. Hidalgo.</t>
  </si>
  <si>
    <t xml:space="preserve">Jose Angel </t>
  </si>
  <si>
    <t>Ochoa</t>
  </si>
  <si>
    <t xml:space="preserve">Navarro </t>
  </si>
  <si>
    <t>Jose Angel Ochoa Navarro</t>
  </si>
  <si>
    <t>OONA880413HQ5</t>
  </si>
  <si>
    <t>MPV-DOP-2018301330130/FORTAMUNDF/013</t>
  </si>
  <si>
    <t>FORTAMUNDF</t>
  </si>
  <si>
    <t xml:space="preserve">Cong. Hidalgo </t>
  </si>
  <si>
    <t>Rehabilitacion a base de revestimiento en diversas calles en la colonia bento juarez</t>
  </si>
  <si>
    <t xml:space="preserve">Nayieli </t>
  </si>
  <si>
    <t>Suarez</t>
  </si>
  <si>
    <t>Avila</t>
  </si>
  <si>
    <t>Tecnocaminos de Mexico S.A de C.V</t>
  </si>
  <si>
    <t>TME110411E72</t>
  </si>
  <si>
    <t>HIDROCARM</t>
  </si>
  <si>
    <t>Col. Benito Juarez</t>
  </si>
  <si>
    <t>Rehabilitacion de calle a base de material de revestimiento en la calle Francisco I. Madero entre calle nicolas bravo y calle guadalajara en la Cong. Anahuac.</t>
  </si>
  <si>
    <t>Rehabilitacion de calle a base de material de revestimiento en la calle francisco i madero entre calle nicolas bravo y calle guadalajara en la cong. Anahuac</t>
  </si>
  <si>
    <t>HIDROCART</t>
  </si>
  <si>
    <t>Construccion de drenaje pluvial a base de concreto hidraulico en la calle pino suarez entre aldama y calle amate en la Col. California</t>
  </si>
  <si>
    <t>Hector</t>
  </si>
  <si>
    <t xml:space="preserve">Velasco </t>
  </si>
  <si>
    <t>Olvera</t>
  </si>
  <si>
    <t xml:space="preserve">JCHS Constructora S.A de C.V </t>
  </si>
  <si>
    <t>JCO1512016J2</t>
  </si>
  <si>
    <t>Col. California</t>
  </si>
  <si>
    <t>Construccion de drenaje pluvial a base de concreto hidraulico en la calle guadalupe victoria entre calle carranza y laguna de pueblo viejo en la Cong. Anahuac</t>
  </si>
  <si>
    <t xml:space="preserve">Aguilar </t>
  </si>
  <si>
    <t xml:space="preserve">Mario Alberto </t>
  </si>
  <si>
    <t>Rodriguez</t>
  </si>
  <si>
    <t>Constructora e inmobiliaria NAPAMA  S.A de C.V</t>
  </si>
  <si>
    <t>CIN120625NG9</t>
  </si>
  <si>
    <t>MPV-DOP-2018301330006/FISMDF/018</t>
  </si>
  <si>
    <t>MPV-DOP-2018301330003/FISMDF/016</t>
  </si>
  <si>
    <t>Construccion de drenaje pluvial en la calle privada entre calle insurgentes y calle venustiano carranza de la Col. Benito Juarez</t>
  </si>
  <si>
    <t>MPV-DOP-2018301330017/FISMDF/020</t>
  </si>
  <si>
    <t>Construccion de drenaje pluvial en la calle francia entre calle 20 de noviembre y francisco i madero en la Col. California</t>
  </si>
  <si>
    <t>Brenda Patricia</t>
  </si>
  <si>
    <t>Decilos</t>
  </si>
  <si>
    <t>Resendiz</t>
  </si>
  <si>
    <t>Bernda Patricia Decilos Resendiz</t>
  </si>
  <si>
    <t>MPV-DOP-2018301330004/FISMDF/021</t>
  </si>
  <si>
    <t>MPV-DOP-2018301330005/FISMDF/022</t>
  </si>
  <si>
    <t>Construccion de drenaje pluvial en la calle iturbide entre las calles Fco. I. Madero y calle Francia de la Col. California</t>
  </si>
  <si>
    <t>http://transparencia.puebloviejo.gob.mx/uploads/transparencia/0a9ad4aa53e8fc6781f43fd90c424432.PDF</t>
  </si>
  <si>
    <t>http://transparencia.puebloviejo.gob.mx/uploads/transparencia/d6d5f4d3b27c91d0c24a17c3ba57f2ff.PDF</t>
  </si>
  <si>
    <t>http://transparencia.puebloviejo.gob.mx/uploads/transparencia/3c655a0e317821efa814246dc1302c8c.PDF</t>
  </si>
  <si>
    <t>http://transparencia.puebloviejo.gob.mx/uploads/transparencia/d8bc4fed396103c3111e1543aa826d3b.PDF</t>
  </si>
  <si>
    <t>MPV-DOP-2018301330701/HIDROCARM2017/015</t>
  </si>
  <si>
    <t>MPV-DOP-2018301330601/HIDROCART2017/015</t>
  </si>
  <si>
    <t>http://transparencia.puebloviejo.gob.mx/uploads/transparencia/69daf435467a217daf3f2893453683ea.PDF</t>
  </si>
  <si>
    <t>http://transparencia.puebloviejo.gob.mx/uploads/transparencia/60986a60d75318ec9fab93878ffcfecd.PDF</t>
  </si>
  <si>
    <t>http://transparencia.puebloviejo.gob.mx/uploads/transparencia/bd7022b450c1fffa2cd1d0fdb548b861.PDF</t>
  </si>
  <si>
    <t>http://transparencia.puebloviejo.gob.mx/uploads/transparencia/7c59768737fecbc513d8278be130d33e.PDF</t>
  </si>
  <si>
    <t>http://transparencia.puebloviejo.gob.mx/uploads/transparencia/d2c524739f4e1a5e6818231ee23ec136.PDF</t>
  </si>
  <si>
    <t>http://transparencia.puebloviejo.gob.mx/uploads/transparencia/40f10839315429333ea0ae4faa001be1.PDF</t>
  </si>
  <si>
    <t>http://transparencia.puebloviejo.gob.mx/uploads/transparencia/a98bc6bbd226f189ed7d2cdaf306a802.PDF</t>
  </si>
  <si>
    <t xml:space="preserve">  </t>
  </si>
  <si>
    <t>http://-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</si>
</sst>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2" fontId="0" fillId="0" borderId="0" xfId="0" applyNumberFormat="1"/>
    <xf numFmtId="0" fontId="3" fillId="3" borderId="0" xfId="1" applyAlignment="1">
      <alignment horizontal="left" wrapText="1"/>
    </xf>
    <xf numFmtId="2" fontId="0" fillId="3" borderId="0" xfId="0" applyNumberFormat="1" applyFill="1" applyBorder="1"/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-/" TargetMode="External"/><Relationship Id="rId13" Type="http://schemas.openxmlformats.org/officeDocument/2006/relationships/hyperlink" Target="http://-/" TargetMode="External"/><Relationship Id="rId18" Type="http://schemas.openxmlformats.org/officeDocument/2006/relationships/hyperlink" Target="http://-/" TargetMode="External"/><Relationship Id="rId26" Type="http://schemas.openxmlformats.org/officeDocument/2006/relationships/hyperlink" Target="http://-/" TargetMode="External"/><Relationship Id="rId39" Type="http://schemas.openxmlformats.org/officeDocument/2006/relationships/hyperlink" Target="http://-/" TargetMode="External"/><Relationship Id="rId3" Type="http://schemas.openxmlformats.org/officeDocument/2006/relationships/hyperlink" Target="http://-/" TargetMode="External"/><Relationship Id="rId21" Type="http://schemas.openxmlformats.org/officeDocument/2006/relationships/hyperlink" Target="http://-/" TargetMode="External"/><Relationship Id="rId34" Type="http://schemas.openxmlformats.org/officeDocument/2006/relationships/hyperlink" Target="http://-/" TargetMode="External"/><Relationship Id="rId7" Type="http://schemas.openxmlformats.org/officeDocument/2006/relationships/hyperlink" Target="http://-/" TargetMode="External"/><Relationship Id="rId12" Type="http://schemas.openxmlformats.org/officeDocument/2006/relationships/hyperlink" Target="http://-/" TargetMode="External"/><Relationship Id="rId17" Type="http://schemas.openxmlformats.org/officeDocument/2006/relationships/hyperlink" Target="http://-/" TargetMode="External"/><Relationship Id="rId25" Type="http://schemas.openxmlformats.org/officeDocument/2006/relationships/hyperlink" Target="http://-/" TargetMode="External"/><Relationship Id="rId33" Type="http://schemas.openxmlformats.org/officeDocument/2006/relationships/hyperlink" Target="http://-/" TargetMode="External"/><Relationship Id="rId38" Type="http://schemas.openxmlformats.org/officeDocument/2006/relationships/hyperlink" Target="http://-/" TargetMode="External"/><Relationship Id="rId2" Type="http://schemas.openxmlformats.org/officeDocument/2006/relationships/hyperlink" Target="http://-/" TargetMode="External"/><Relationship Id="rId16" Type="http://schemas.openxmlformats.org/officeDocument/2006/relationships/hyperlink" Target="http://-/" TargetMode="External"/><Relationship Id="rId20" Type="http://schemas.openxmlformats.org/officeDocument/2006/relationships/hyperlink" Target="http://-/" TargetMode="External"/><Relationship Id="rId29" Type="http://schemas.openxmlformats.org/officeDocument/2006/relationships/hyperlink" Target="http://-/" TargetMode="External"/><Relationship Id="rId1" Type="http://schemas.openxmlformats.org/officeDocument/2006/relationships/hyperlink" Target="http://-/" TargetMode="External"/><Relationship Id="rId6" Type="http://schemas.openxmlformats.org/officeDocument/2006/relationships/hyperlink" Target="http://-/" TargetMode="External"/><Relationship Id="rId11" Type="http://schemas.openxmlformats.org/officeDocument/2006/relationships/hyperlink" Target="http://-/" TargetMode="External"/><Relationship Id="rId24" Type="http://schemas.openxmlformats.org/officeDocument/2006/relationships/hyperlink" Target="http://-/" TargetMode="External"/><Relationship Id="rId32" Type="http://schemas.openxmlformats.org/officeDocument/2006/relationships/hyperlink" Target="http://-/" TargetMode="External"/><Relationship Id="rId37" Type="http://schemas.openxmlformats.org/officeDocument/2006/relationships/hyperlink" Target="http://-/" TargetMode="External"/><Relationship Id="rId40" Type="http://schemas.openxmlformats.org/officeDocument/2006/relationships/hyperlink" Target="http://-/" TargetMode="External"/><Relationship Id="rId5" Type="http://schemas.openxmlformats.org/officeDocument/2006/relationships/hyperlink" Target="http://-/" TargetMode="External"/><Relationship Id="rId15" Type="http://schemas.openxmlformats.org/officeDocument/2006/relationships/hyperlink" Target="http://-/" TargetMode="External"/><Relationship Id="rId23" Type="http://schemas.openxmlformats.org/officeDocument/2006/relationships/hyperlink" Target="http://-/" TargetMode="External"/><Relationship Id="rId28" Type="http://schemas.openxmlformats.org/officeDocument/2006/relationships/hyperlink" Target="http://-/" TargetMode="External"/><Relationship Id="rId36" Type="http://schemas.openxmlformats.org/officeDocument/2006/relationships/hyperlink" Target="http://-/" TargetMode="External"/><Relationship Id="rId10" Type="http://schemas.openxmlformats.org/officeDocument/2006/relationships/hyperlink" Target="http://-/" TargetMode="External"/><Relationship Id="rId19" Type="http://schemas.openxmlformats.org/officeDocument/2006/relationships/hyperlink" Target="http://-/" TargetMode="External"/><Relationship Id="rId31" Type="http://schemas.openxmlformats.org/officeDocument/2006/relationships/hyperlink" Target="http://-/" TargetMode="External"/><Relationship Id="rId4" Type="http://schemas.openxmlformats.org/officeDocument/2006/relationships/hyperlink" Target="http://-/" TargetMode="External"/><Relationship Id="rId9" Type="http://schemas.openxmlformats.org/officeDocument/2006/relationships/hyperlink" Target="http://-/" TargetMode="External"/><Relationship Id="rId14" Type="http://schemas.openxmlformats.org/officeDocument/2006/relationships/hyperlink" Target="http://-/" TargetMode="External"/><Relationship Id="rId22" Type="http://schemas.openxmlformats.org/officeDocument/2006/relationships/hyperlink" Target="http://-/" TargetMode="External"/><Relationship Id="rId27" Type="http://schemas.openxmlformats.org/officeDocument/2006/relationships/hyperlink" Target="http://-/" TargetMode="External"/><Relationship Id="rId30" Type="http://schemas.openxmlformats.org/officeDocument/2006/relationships/hyperlink" Target="http://-/" TargetMode="External"/><Relationship Id="rId35" Type="http://schemas.openxmlformats.org/officeDocument/2006/relationships/hyperlink" Target="http://-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-/" TargetMode="External"/><Relationship Id="rId3" Type="http://schemas.openxmlformats.org/officeDocument/2006/relationships/hyperlink" Target="http://-/" TargetMode="External"/><Relationship Id="rId7" Type="http://schemas.openxmlformats.org/officeDocument/2006/relationships/hyperlink" Target="http://-/" TargetMode="External"/><Relationship Id="rId2" Type="http://schemas.openxmlformats.org/officeDocument/2006/relationships/hyperlink" Target="http://-/" TargetMode="External"/><Relationship Id="rId1" Type="http://schemas.openxmlformats.org/officeDocument/2006/relationships/hyperlink" Target="http://-/" TargetMode="External"/><Relationship Id="rId6" Type="http://schemas.openxmlformats.org/officeDocument/2006/relationships/hyperlink" Target="http://-/" TargetMode="External"/><Relationship Id="rId11" Type="http://schemas.openxmlformats.org/officeDocument/2006/relationships/hyperlink" Target="http://-/" TargetMode="External"/><Relationship Id="rId5" Type="http://schemas.openxmlformats.org/officeDocument/2006/relationships/hyperlink" Target="http://-/" TargetMode="External"/><Relationship Id="rId10" Type="http://schemas.openxmlformats.org/officeDocument/2006/relationships/hyperlink" Target="http://-/" TargetMode="External"/><Relationship Id="rId4" Type="http://schemas.openxmlformats.org/officeDocument/2006/relationships/hyperlink" Target="http://-/" TargetMode="External"/><Relationship Id="rId9" Type="http://schemas.openxmlformats.org/officeDocument/2006/relationships/hyperlink" Target="http://-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-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abSelected="1" topLeftCell="A18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43.140625" bestFit="1" customWidth="1"/>
    <col min="15" max="15" width="69" bestFit="1" customWidth="1"/>
    <col min="16" max="16" width="26" bestFit="1" customWidth="1"/>
    <col min="17" max="17" width="43.85546875" bestFit="1" customWidth="1"/>
    <col min="18" max="18" width="44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27.28515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 s="8">
        <v>2018</v>
      </c>
      <c r="B8" s="9">
        <v>43191</v>
      </c>
      <c r="C8" s="9">
        <v>43281</v>
      </c>
      <c r="D8" s="8" t="s">
        <v>109</v>
      </c>
      <c r="E8" s="8" t="s">
        <v>111</v>
      </c>
      <c r="F8" s="10">
        <v>2018301330014</v>
      </c>
      <c r="G8" s="11" t="s">
        <v>150</v>
      </c>
      <c r="H8" s="12" t="s">
        <v>241</v>
      </c>
      <c r="I8" s="11" t="s">
        <v>168</v>
      </c>
      <c r="J8" s="8">
        <v>1</v>
      </c>
      <c r="K8" s="8" t="s">
        <v>151</v>
      </c>
      <c r="L8" s="8" t="s">
        <v>152</v>
      </c>
      <c r="M8" s="8" t="s">
        <v>153</v>
      </c>
      <c r="N8" s="8" t="s">
        <v>154</v>
      </c>
      <c r="O8" s="8" t="s">
        <v>155</v>
      </c>
      <c r="P8" s="8" t="s">
        <v>156</v>
      </c>
      <c r="Q8" s="8" t="s">
        <v>157</v>
      </c>
      <c r="R8" s="8" t="s">
        <v>158</v>
      </c>
      <c r="S8" s="9">
        <v>43207</v>
      </c>
      <c r="T8" s="8">
        <v>262698.28000000003</v>
      </c>
      <c r="U8" s="13">
        <v>304730</v>
      </c>
      <c r="V8" s="13">
        <v>304730</v>
      </c>
      <c r="W8" s="13">
        <v>304730</v>
      </c>
      <c r="X8" s="8" t="s">
        <v>159</v>
      </c>
      <c r="Y8" s="8" t="s">
        <v>160</v>
      </c>
      <c r="Z8" s="8" t="s">
        <v>161</v>
      </c>
      <c r="AA8" s="11" t="s">
        <v>162</v>
      </c>
      <c r="AB8" s="8">
        <v>26269.83</v>
      </c>
      <c r="AC8" s="9">
        <v>43208</v>
      </c>
      <c r="AD8" s="9">
        <v>43267</v>
      </c>
      <c r="AE8" s="12" t="s">
        <v>227</v>
      </c>
      <c r="AF8" s="12" t="s">
        <v>241</v>
      </c>
      <c r="AG8" s="8" t="s">
        <v>163</v>
      </c>
      <c r="AH8" s="8" t="s">
        <v>164</v>
      </c>
      <c r="AI8" s="8">
        <v>1</v>
      </c>
      <c r="AJ8" s="8" t="s">
        <v>117</v>
      </c>
      <c r="AK8" s="8">
        <v>1</v>
      </c>
      <c r="AL8" s="8" t="s">
        <v>166</v>
      </c>
      <c r="AM8" s="12" t="s">
        <v>241</v>
      </c>
      <c r="AN8" s="12" t="s">
        <v>241</v>
      </c>
      <c r="AO8" s="12" t="s">
        <v>241</v>
      </c>
      <c r="AP8" s="12" t="s">
        <v>241</v>
      </c>
      <c r="AQ8" s="8" t="s">
        <v>167</v>
      </c>
      <c r="AR8" s="9">
        <v>43281</v>
      </c>
      <c r="AS8" s="9">
        <v>43281</v>
      </c>
      <c r="AT8" s="8" t="s">
        <v>160</v>
      </c>
    </row>
    <row r="9" spans="1:46" ht="75" x14ac:dyDescent="0.25">
      <c r="A9" s="8">
        <v>2018</v>
      </c>
      <c r="B9" s="9">
        <v>43191</v>
      </c>
      <c r="C9" s="9">
        <v>43281</v>
      </c>
      <c r="D9" s="8" t="s">
        <v>109</v>
      </c>
      <c r="E9" s="8" t="s">
        <v>111</v>
      </c>
      <c r="F9" s="10" t="s">
        <v>240</v>
      </c>
      <c r="G9" s="11" t="s">
        <v>150</v>
      </c>
      <c r="H9" s="12" t="s">
        <v>241</v>
      </c>
      <c r="I9" s="11" t="s">
        <v>169</v>
      </c>
      <c r="J9" s="8">
        <v>2</v>
      </c>
      <c r="K9" s="8" t="s">
        <v>170</v>
      </c>
      <c r="L9" s="8" t="s">
        <v>171</v>
      </c>
      <c r="M9" s="8" t="s">
        <v>172</v>
      </c>
      <c r="N9" s="8" t="s">
        <v>173</v>
      </c>
      <c r="O9" s="8" t="s">
        <v>174</v>
      </c>
      <c r="P9" s="8" t="s">
        <v>156</v>
      </c>
      <c r="Q9" s="8" t="s">
        <v>157</v>
      </c>
      <c r="R9" s="8" t="s">
        <v>175</v>
      </c>
      <c r="S9" s="9">
        <v>43210</v>
      </c>
      <c r="T9" s="8">
        <v>481896.55</v>
      </c>
      <c r="U9" s="13">
        <v>559000</v>
      </c>
      <c r="V9" s="13">
        <v>559000</v>
      </c>
      <c r="W9" s="13">
        <v>559000</v>
      </c>
      <c r="X9" s="8" t="s">
        <v>159</v>
      </c>
      <c r="Y9" s="8" t="s">
        <v>160</v>
      </c>
      <c r="Z9" s="8" t="s">
        <v>161</v>
      </c>
      <c r="AA9" s="11" t="s">
        <v>176</v>
      </c>
      <c r="AB9" s="8">
        <v>48189.654999999999</v>
      </c>
      <c r="AC9" s="9">
        <v>43213</v>
      </c>
      <c r="AD9" s="9">
        <v>43272</v>
      </c>
      <c r="AE9" s="12" t="s">
        <v>228</v>
      </c>
      <c r="AF9" s="12" t="s">
        <v>241</v>
      </c>
      <c r="AG9" s="8" t="s">
        <v>163</v>
      </c>
      <c r="AH9" s="8" t="s">
        <v>164</v>
      </c>
      <c r="AI9" s="8">
        <v>2</v>
      </c>
      <c r="AJ9" s="8" t="s">
        <v>117</v>
      </c>
      <c r="AK9" s="8">
        <v>1</v>
      </c>
      <c r="AL9" s="8" t="s">
        <v>166</v>
      </c>
      <c r="AM9" s="12" t="s">
        <v>241</v>
      </c>
      <c r="AN9" s="12" t="s">
        <v>241</v>
      </c>
      <c r="AO9" s="12" t="s">
        <v>241</v>
      </c>
      <c r="AP9" s="12" t="s">
        <v>241</v>
      </c>
      <c r="AQ9" s="8" t="s">
        <v>167</v>
      </c>
      <c r="AR9" s="9">
        <v>43281</v>
      </c>
      <c r="AS9" s="9">
        <v>43281</v>
      </c>
      <c r="AT9" s="8" t="s">
        <v>160</v>
      </c>
    </row>
    <row r="10" spans="1:46" ht="75" x14ac:dyDescent="0.25">
      <c r="A10" s="8">
        <v>2018</v>
      </c>
      <c r="B10" s="9">
        <v>43191</v>
      </c>
      <c r="C10" s="9">
        <v>43281</v>
      </c>
      <c r="D10" s="8" t="s">
        <v>109</v>
      </c>
      <c r="E10" s="8" t="s">
        <v>111</v>
      </c>
      <c r="F10" s="10">
        <v>2018301330016</v>
      </c>
      <c r="G10" s="11" t="s">
        <v>150</v>
      </c>
      <c r="H10" s="12" t="s">
        <v>241</v>
      </c>
      <c r="I10" s="11" t="s">
        <v>178</v>
      </c>
      <c r="J10" s="8">
        <v>3</v>
      </c>
      <c r="K10" s="8" t="s">
        <v>170</v>
      </c>
      <c r="L10" s="8" t="s">
        <v>171</v>
      </c>
      <c r="M10" s="8" t="s">
        <v>172</v>
      </c>
      <c r="N10" s="8" t="s">
        <v>173</v>
      </c>
      <c r="O10" s="8" t="s">
        <v>174</v>
      </c>
      <c r="P10" s="8" t="s">
        <v>156</v>
      </c>
      <c r="Q10" s="8" t="s">
        <v>157</v>
      </c>
      <c r="R10" s="8" t="s">
        <v>179</v>
      </c>
      <c r="S10" s="9">
        <v>43210</v>
      </c>
      <c r="T10" s="8">
        <v>301724.14</v>
      </c>
      <c r="U10" s="13">
        <v>350000</v>
      </c>
      <c r="V10" s="13">
        <v>350000</v>
      </c>
      <c r="W10" s="13">
        <v>350000</v>
      </c>
      <c r="X10" s="8" t="s">
        <v>159</v>
      </c>
      <c r="Y10" s="8" t="s">
        <v>160</v>
      </c>
      <c r="Z10" s="8" t="s">
        <v>161</v>
      </c>
      <c r="AA10" s="11" t="s">
        <v>180</v>
      </c>
      <c r="AB10" s="8">
        <v>30172.414000000001</v>
      </c>
      <c r="AC10" s="9">
        <v>43213</v>
      </c>
      <c r="AD10" s="9">
        <v>43272</v>
      </c>
      <c r="AE10" s="12" t="s">
        <v>229</v>
      </c>
      <c r="AF10" s="12" t="s">
        <v>241</v>
      </c>
      <c r="AG10" s="8" t="s">
        <v>163</v>
      </c>
      <c r="AH10" s="8" t="s">
        <v>164</v>
      </c>
      <c r="AI10" s="8">
        <v>3</v>
      </c>
      <c r="AJ10" s="8" t="s">
        <v>117</v>
      </c>
      <c r="AK10" s="8">
        <v>1</v>
      </c>
      <c r="AL10" s="8" t="s">
        <v>166</v>
      </c>
      <c r="AM10" s="12" t="s">
        <v>241</v>
      </c>
      <c r="AN10" s="12" t="s">
        <v>241</v>
      </c>
      <c r="AO10" s="12" t="s">
        <v>241</v>
      </c>
      <c r="AP10" s="12" t="s">
        <v>241</v>
      </c>
      <c r="AQ10" s="8" t="s">
        <v>167</v>
      </c>
      <c r="AR10" s="9">
        <v>43281</v>
      </c>
      <c r="AS10" s="9">
        <v>43281</v>
      </c>
      <c r="AT10" s="8" t="s">
        <v>160</v>
      </c>
    </row>
    <row r="11" spans="1:46" ht="60" x14ac:dyDescent="0.25">
      <c r="A11" s="8">
        <v>2018</v>
      </c>
      <c r="B11" s="9">
        <v>43191</v>
      </c>
      <c r="C11" s="9">
        <v>43281</v>
      </c>
      <c r="D11" s="8" t="s">
        <v>109</v>
      </c>
      <c r="E11" s="8" t="s">
        <v>111</v>
      </c>
      <c r="F11" s="10">
        <v>2018301330130</v>
      </c>
      <c r="G11" s="11" t="s">
        <v>150</v>
      </c>
      <c r="H11" s="12" t="s">
        <v>241</v>
      </c>
      <c r="I11" s="14" t="s">
        <v>182</v>
      </c>
      <c r="J11" s="8">
        <v>4</v>
      </c>
      <c r="K11" s="8" t="s">
        <v>183</v>
      </c>
      <c r="L11" s="8" t="s">
        <v>184</v>
      </c>
      <c r="M11" s="8" t="s">
        <v>185</v>
      </c>
      <c r="N11" s="8" t="s">
        <v>186</v>
      </c>
      <c r="O11" s="8" t="s">
        <v>187</v>
      </c>
      <c r="P11" s="8" t="s">
        <v>156</v>
      </c>
      <c r="Q11" s="8" t="s">
        <v>157</v>
      </c>
      <c r="R11" s="8" t="s">
        <v>188</v>
      </c>
      <c r="S11" s="9">
        <v>43210</v>
      </c>
      <c r="T11" s="8">
        <v>113718.14</v>
      </c>
      <c r="U11" s="8">
        <v>131913.04</v>
      </c>
      <c r="V11" s="8">
        <v>131913.04</v>
      </c>
      <c r="W11" s="8">
        <v>131913.04</v>
      </c>
      <c r="X11" s="8" t="s">
        <v>159</v>
      </c>
      <c r="Y11" s="8" t="s">
        <v>160</v>
      </c>
      <c r="Z11" s="8" t="s">
        <v>161</v>
      </c>
      <c r="AA11" s="14" t="s">
        <v>182</v>
      </c>
      <c r="AB11" s="8">
        <v>11371.814</v>
      </c>
      <c r="AC11" s="9">
        <v>43213</v>
      </c>
      <c r="AD11" s="9">
        <v>43227</v>
      </c>
      <c r="AE11" s="12" t="s">
        <v>230</v>
      </c>
      <c r="AF11" s="12" t="s">
        <v>241</v>
      </c>
      <c r="AG11" s="8" t="s">
        <v>163</v>
      </c>
      <c r="AH11" s="8" t="s">
        <v>189</v>
      </c>
      <c r="AI11" s="8">
        <v>4</v>
      </c>
      <c r="AJ11" s="8" t="s">
        <v>117</v>
      </c>
      <c r="AK11" s="8">
        <v>1</v>
      </c>
      <c r="AL11" s="8" t="s">
        <v>166</v>
      </c>
      <c r="AM11" s="12" t="s">
        <v>241</v>
      </c>
      <c r="AN11" s="12" t="s">
        <v>241</v>
      </c>
      <c r="AO11" s="12" t="s">
        <v>241</v>
      </c>
      <c r="AP11" s="12" t="s">
        <v>241</v>
      </c>
      <c r="AQ11" s="8" t="s">
        <v>167</v>
      </c>
      <c r="AR11" s="9">
        <v>43281</v>
      </c>
      <c r="AS11" s="9">
        <v>43281</v>
      </c>
      <c r="AT11" s="8" t="s">
        <v>160</v>
      </c>
    </row>
    <row r="12" spans="1:46" ht="60" x14ac:dyDescent="0.25">
      <c r="A12" s="8">
        <v>2018</v>
      </c>
      <c r="B12" s="9">
        <v>43191</v>
      </c>
      <c r="C12" s="9">
        <v>43281</v>
      </c>
      <c r="D12" s="8" t="s">
        <v>109</v>
      </c>
      <c r="E12" s="8" t="s">
        <v>111</v>
      </c>
      <c r="F12" s="10">
        <v>2018301330701</v>
      </c>
      <c r="G12" s="11" t="s">
        <v>150</v>
      </c>
      <c r="H12" s="12" t="s">
        <v>241</v>
      </c>
      <c r="I12" s="14" t="s">
        <v>191</v>
      </c>
      <c r="J12" s="8">
        <v>5</v>
      </c>
      <c r="K12" s="8" t="s">
        <v>192</v>
      </c>
      <c r="L12" s="8" t="s">
        <v>193</v>
      </c>
      <c r="M12" s="8" t="s">
        <v>194</v>
      </c>
      <c r="N12" s="8" t="s">
        <v>195</v>
      </c>
      <c r="O12" s="8" t="s">
        <v>196</v>
      </c>
      <c r="P12" s="8" t="s">
        <v>156</v>
      </c>
      <c r="Q12" s="8" t="s">
        <v>157</v>
      </c>
      <c r="R12" s="8" t="s">
        <v>231</v>
      </c>
      <c r="S12" s="9">
        <v>43213</v>
      </c>
      <c r="T12" s="8">
        <v>115117.39</v>
      </c>
      <c r="U12" s="8">
        <v>133536.17000000001</v>
      </c>
      <c r="V12" s="8">
        <v>133536.17000000001</v>
      </c>
      <c r="W12" s="8">
        <v>133536.17000000001</v>
      </c>
      <c r="X12" s="8" t="s">
        <v>159</v>
      </c>
      <c r="Y12" s="8" t="s">
        <v>160</v>
      </c>
      <c r="Z12" s="8" t="s">
        <v>161</v>
      </c>
      <c r="AA12" s="14" t="s">
        <v>191</v>
      </c>
      <c r="AB12" s="8">
        <v>11411.739</v>
      </c>
      <c r="AC12" s="9">
        <v>43214</v>
      </c>
      <c r="AD12" s="9">
        <v>43243</v>
      </c>
      <c r="AE12" s="12" t="s">
        <v>233</v>
      </c>
      <c r="AF12" s="12" t="s">
        <v>241</v>
      </c>
      <c r="AG12" s="8" t="s">
        <v>163</v>
      </c>
      <c r="AH12" s="8" t="s">
        <v>197</v>
      </c>
      <c r="AI12" s="8">
        <v>5</v>
      </c>
      <c r="AJ12" s="8" t="s">
        <v>117</v>
      </c>
      <c r="AK12" s="8">
        <v>1</v>
      </c>
      <c r="AL12" s="8" t="s">
        <v>166</v>
      </c>
      <c r="AM12" s="12" t="s">
        <v>241</v>
      </c>
      <c r="AN12" s="12" t="s">
        <v>241</v>
      </c>
      <c r="AO12" s="12" t="s">
        <v>241</v>
      </c>
      <c r="AP12" s="12" t="s">
        <v>241</v>
      </c>
      <c r="AQ12" s="8" t="s">
        <v>167</v>
      </c>
      <c r="AR12" s="9">
        <v>43281</v>
      </c>
      <c r="AS12" s="9">
        <v>43281</v>
      </c>
      <c r="AT12" s="8" t="s">
        <v>160</v>
      </c>
    </row>
    <row r="13" spans="1:46" ht="105" x14ac:dyDescent="0.25">
      <c r="A13" s="8">
        <v>2018</v>
      </c>
      <c r="B13" s="9">
        <v>43191</v>
      </c>
      <c r="C13" s="9">
        <v>43281</v>
      </c>
      <c r="D13" s="8" t="s">
        <v>109</v>
      </c>
      <c r="E13" s="8" t="s">
        <v>111</v>
      </c>
      <c r="F13" s="10">
        <v>2018301330601</v>
      </c>
      <c r="G13" s="11" t="s">
        <v>150</v>
      </c>
      <c r="H13" s="12" t="s">
        <v>241</v>
      </c>
      <c r="I13" s="11" t="s">
        <v>199</v>
      </c>
      <c r="J13" s="8">
        <v>6</v>
      </c>
      <c r="K13" s="8" t="s">
        <v>192</v>
      </c>
      <c r="L13" s="8" t="s">
        <v>193</v>
      </c>
      <c r="M13" s="8" t="s">
        <v>194</v>
      </c>
      <c r="N13" s="8" t="s">
        <v>195</v>
      </c>
      <c r="O13" s="8" t="s">
        <v>196</v>
      </c>
      <c r="P13" s="8" t="s">
        <v>156</v>
      </c>
      <c r="Q13" s="8" t="s">
        <v>157</v>
      </c>
      <c r="R13" s="8" t="s">
        <v>232</v>
      </c>
      <c r="S13" s="9">
        <v>43213</v>
      </c>
      <c r="T13" s="8">
        <v>228733.62</v>
      </c>
      <c r="U13" s="13">
        <v>265331</v>
      </c>
      <c r="V13" s="13">
        <v>265331</v>
      </c>
      <c r="W13" s="13">
        <v>265331</v>
      </c>
      <c r="X13" s="8" t="s">
        <v>159</v>
      </c>
      <c r="Y13" s="8" t="s">
        <v>160</v>
      </c>
      <c r="Z13" s="8" t="s">
        <v>161</v>
      </c>
      <c r="AA13" s="14" t="s">
        <v>200</v>
      </c>
      <c r="AB13" s="8">
        <v>22873.362000000001</v>
      </c>
      <c r="AC13" s="9">
        <v>43214</v>
      </c>
      <c r="AD13" s="9">
        <v>43243</v>
      </c>
      <c r="AE13" s="12" t="s">
        <v>234</v>
      </c>
      <c r="AF13" s="12" t="s">
        <v>241</v>
      </c>
      <c r="AG13" s="8" t="s">
        <v>163</v>
      </c>
      <c r="AH13" s="8" t="s">
        <v>201</v>
      </c>
      <c r="AI13" s="8">
        <v>6</v>
      </c>
      <c r="AJ13" s="8" t="s">
        <v>117</v>
      </c>
      <c r="AK13" s="8">
        <v>1</v>
      </c>
      <c r="AL13" s="8" t="s">
        <v>166</v>
      </c>
      <c r="AM13" s="12" t="s">
        <v>241</v>
      </c>
      <c r="AN13" s="12" t="s">
        <v>241</v>
      </c>
      <c r="AO13" s="12" t="s">
        <v>241</v>
      </c>
      <c r="AP13" s="12" t="s">
        <v>241</v>
      </c>
      <c r="AQ13" s="8" t="s">
        <v>167</v>
      </c>
      <c r="AR13" s="9">
        <v>43281</v>
      </c>
      <c r="AS13" s="9">
        <v>43281</v>
      </c>
      <c r="AT13" s="8" t="s">
        <v>160</v>
      </c>
    </row>
    <row r="14" spans="1:46" ht="75" x14ac:dyDescent="0.25">
      <c r="A14" s="8">
        <v>2018</v>
      </c>
      <c r="B14" s="9">
        <v>43191</v>
      </c>
      <c r="C14" s="9">
        <v>43281</v>
      </c>
      <c r="D14" s="8" t="s">
        <v>109</v>
      </c>
      <c r="E14" s="8" t="s">
        <v>111</v>
      </c>
      <c r="F14" s="10">
        <v>2018301330003</v>
      </c>
      <c r="G14" s="11" t="s">
        <v>150</v>
      </c>
      <c r="H14" s="12" t="s">
        <v>241</v>
      </c>
      <c r="I14" s="11" t="s">
        <v>202</v>
      </c>
      <c r="J14" s="8">
        <v>7</v>
      </c>
      <c r="K14" s="8" t="s">
        <v>203</v>
      </c>
      <c r="L14" s="8" t="s">
        <v>204</v>
      </c>
      <c r="M14" s="8" t="s">
        <v>205</v>
      </c>
      <c r="N14" s="8" t="s">
        <v>206</v>
      </c>
      <c r="O14" s="15" t="s">
        <v>207</v>
      </c>
      <c r="P14" s="8" t="s">
        <v>156</v>
      </c>
      <c r="Q14" s="8" t="s">
        <v>157</v>
      </c>
      <c r="R14" s="8" t="s">
        <v>216</v>
      </c>
      <c r="S14" s="9">
        <v>42526</v>
      </c>
      <c r="T14" s="8">
        <v>258620.69</v>
      </c>
      <c r="U14" s="13">
        <v>300000</v>
      </c>
      <c r="V14" s="13">
        <v>300000</v>
      </c>
      <c r="W14" s="13">
        <v>300000</v>
      </c>
      <c r="X14" s="8" t="s">
        <v>159</v>
      </c>
      <c r="Y14" s="8" t="s">
        <v>160</v>
      </c>
      <c r="Z14" s="8" t="s">
        <v>161</v>
      </c>
      <c r="AA14" s="11" t="s">
        <v>202</v>
      </c>
      <c r="AB14" s="8">
        <v>25862.069</v>
      </c>
      <c r="AC14" s="9">
        <v>43257</v>
      </c>
      <c r="AD14" s="9">
        <v>42586</v>
      </c>
      <c r="AE14" s="12" t="s">
        <v>235</v>
      </c>
      <c r="AF14" s="12" t="s">
        <v>241</v>
      </c>
      <c r="AG14" s="8" t="s">
        <v>163</v>
      </c>
      <c r="AH14" s="8" t="s">
        <v>164</v>
      </c>
      <c r="AI14" s="8">
        <v>7</v>
      </c>
      <c r="AJ14" s="8" t="s">
        <v>117</v>
      </c>
      <c r="AK14" s="8">
        <v>1</v>
      </c>
      <c r="AL14" s="8" t="s">
        <v>166</v>
      </c>
      <c r="AM14" s="12" t="s">
        <v>241</v>
      </c>
      <c r="AN14" s="12" t="s">
        <v>241</v>
      </c>
      <c r="AO14" s="12" t="s">
        <v>241</v>
      </c>
      <c r="AP14" s="12" t="s">
        <v>241</v>
      </c>
      <c r="AQ14" s="8" t="s">
        <v>167</v>
      </c>
      <c r="AR14" s="9">
        <v>43281</v>
      </c>
      <c r="AS14" s="9">
        <v>43281</v>
      </c>
      <c r="AT14" s="8" t="s">
        <v>160</v>
      </c>
    </row>
    <row r="15" spans="1:46" ht="105" x14ac:dyDescent="0.25">
      <c r="A15" s="8">
        <v>2018</v>
      </c>
      <c r="B15" s="9">
        <v>43191</v>
      </c>
      <c r="C15" s="9">
        <v>43281</v>
      </c>
      <c r="D15" s="8" t="s">
        <v>109</v>
      </c>
      <c r="E15" s="8" t="s">
        <v>111</v>
      </c>
      <c r="F15" s="10">
        <v>2018301330006</v>
      </c>
      <c r="G15" s="11" t="s">
        <v>150</v>
      </c>
      <c r="H15" s="12" t="s">
        <v>241</v>
      </c>
      <c r="I15" s="11" t="s">
        <v>209</v>
      </c>
      <c r="J15" s="8">
        <v>8</v>
      </c>
      <c r="K15" s="8" t="s">
        <v>211</v>
      </c>
      <c r="L15" s="8" t="s">
        <v>210</v>
      </c>
      <c r="M15" s="8" t="s">
        <v>212</v>
      </c>
      <c r="N15" s="8" t="s">
        <v>213</v>
      </c>
      <c r="O15" s="15" t="s">
        <v>214</v>
      </c>
      <c r="P15" s="8" t="s">
        <v>156</v>
      </c>
      <c r="Q15" s="8" t="s">
        <v>157</v>
      </c>
      <c r="R15" s="8" t="s">
        <v>215</v>
      </c>
      <c r="S15" s="9">
        <v>43262</v>
      </c>
      <c r="T15" s="8">
        <v>651933.36</v>
      </c>
      <c r="U15" s="13">
        <v>408242.7</v>
      </c>
      <c r="V15" s="13">
        <v>408242.7</v>
      </c>
      <c r="W15" s="13">
        <v>408242.7</v>
      </c>
      <c r="X15" s="8" t="s">
        <v>159</v>
      </c>
      <c r="Y15" s="8" t="s">
        <v>160</v>
      </c>
      <c r="Z15" s="8" t="s">
        <v>161</v>
      </c>
      <c r="AA15" s="11" t="s">
        <v>209</v>
      </c>
      <c r="AB15" s="8">
        <v>35193.336000000003</v>
      </c>
      <c r="AC15" s="9">
        <v>43263</v>
      </c>
      <c r="AD15" s="9">
        <v>43322</v>
      </c>
      <c r="AE15" s="12" t="s">
        <v>236</v>
      </c>
      <c r="AF15" s="12" t="s">
        <v>241</v>
      </c>
      <c r="AG15" s="8" t="s">
        <v>163</v>
      </c>
      <c r="AH15" s="8" t="s">
        <v>164</v>
      </c>
      <c r="AI15" s="8">
        <v>8</v>
      </c>
      <c r="AJ15" s="8" t="s">
        <v>117</v>
      </c>
      <c r="AK15" s="8">
        <v>1</v>
      </c>
      <c r="AL15" s="8" t="s">
        <v>166</v>
      </c>
      <c r="AM15" s="12" t="s">
        <v>241</v>
      </c>
      <c r="AN15" s="12" t="s">
        <v>241</v>
      </c>
      <c r="AO15" s="12" t="s">
        <v>241</v>
      </c>
      <c r="AP15" s="12" t="s">
        <v>241</v>
      </c>
      <c r="AQ15" s="8" t="s">
        <v>167</v>
      </c>
      <c r="AR15" s="9">
        <v>43281</v>
      </c>
      <c r="AS15" s="9">
        <v>43281</v>
      </c>
      <c r="AT15" s="8" t="s">
        <v>160</v>
      </c>
    </row>
    <row r="16" spans="1:46" ht="75" x14ac:dyDescent="0.25">
      <c r="A16" s="8">
        <v>2018</v>
      </c>
      <c r="B16" s="9">
        <v>43191</v>
      </c>
      <c r="C16" s="9">
        <v>43281</v>
      </c>
      <c r="D16" s="8" t="s">
        <v>109</v>
      </c>
      <c r="E16" s="8" t="s">
        <v>111</v>
      </c>
      <c r="F16" s="10">
        <v>2018301330017</v>
      </c>
      <c r="G16" s="11" t="s">
        <v>150</v>
      </c>
      <c r="H16" s="12" t="s">
        <v>241</v>
      </c>
      <c r="I16" s="11" t="s">
        <v>217</v>
      </c>
      <c r="J16" s="8">
        <v>9</v>
      </c>
      <c r="K16" s="8" t="s">
        <v>211</v>
      </c>
      <c r="L16" s="8" t="s">
        <v>210</v>
      </c>
      <c r="M16" s="8" t="s">
        <v>212</v>
      </c>
      <c r="N16" s="8" t="s">
        <v>213</v>
      </c>
      <c r="O16" s="15" t="s">
        <v>214</v>
      </c>
      <c r="P16" s="8" t="s">
        <v>156</v>
      </c>
      <c r="Q16" s="8" t="s">
        <v>157</v>
      </c>
      <c r="R16" s="8" t="s">
        <v>218</v>
      </c>
      <c r="S16" s="9">
        <v>43262</v>
      </c>
      <c r="T16" s="8">
        <v>2145517.2400000002</v>
      </c>
      <c r="U16" s="13">
        <v>250000</v>
      </c>
      <c r="V16" s="13">
        <v>250000</v>
      </c>
      <c r="W16" s="13">
        <v>250000</v>
      </c>
      <c r="X16" s="8" t="s">
        <v>159</v>
      </c>
      <c r="Y16" s="8" t="s">
        <v>160</v>
      </c>
      <c r="Z16" s="8" t="s">
        <v>161</v>
      </c>
      <c r="AA16" s="11" t="s">
        <v>217</v>
      </c>
      <c r="AB16" s="8">
        <v>21551.723999999998</v>
      </c>
      <c r="AC16" s="9">
        <v>43263</v>
      </c>
      <c r="AD16" s="9">
        <v>43322</v>
      </c>
      <c r="AE16" s="12" t="s">
        <v>237</v>
      </c>
      <c r="AF16" s="12" t="s">
        <v>241</v>
      </c>
      <c r="AG16" s="8" t="s">
        <v>163</v>
      </c>
      <c r="AH16" s="8" t="s">
        <v>164</v>
      </c>
      <c r="AI16" s="8">
        <v>9</v>
      </c>
      <c r="AJ16" s="8" t="s">
        <v>117</v>
      </c>
      <c r="AK16" s="8">
        <v>1</v>
      </c>
      <c r="AL16" s="8" t="s">
        <v>166</v>
      </c>
      <c r="AM16" s="12" t="s">
        <v>241</v>
      </c>
      <c r="AN16" s="12" t="s">
        <v>241</v>
      </c>
      <c r="AO16" s="12" t="s">
        <v>241</v>
      </c>
      <c r="AP16" s="12" t="s">
        <v>241</v>
      </c>
      <c r="AQ16" s="8" t="s">
        <v>167</v>
      </c>
      <c r="AR16" s="9">
        <v>43281</v>
      </c>
      <c r="AS16" s="9">
        <v>43281</v>
      </c>
      <c r="AT16" s="8" t="s">
        <v>160</v>
      </c>
    </row>
    <row r="17" spans="1:46" ht="75" x14ac:dyDescent="0.25">
      <c r="A17" s="8">
        <v>2018</v>
      </c>
      <c r="B17" s="9">
        <v>43191</v>
      </c>
      <c r="C17" s="9">
        <v>43281</v>
      </c>
      <c r="D17" s="8" t="s">
        <v>109</v>
      </c>
      <c r="E17" s="8" t="s">
        <v>111</v>
      </c>
      <c r="F17" s="10">
        <v>2018301330004</v>
      </c>
      <c r="G17" s="11" t="s">
        <v>150</v>
      </c>
      <c r="H17" s="12" t="s">
        <v>241</v>
      </c>
      <c r="I17" s="11" t="s">
        <v>219</v>
      </c>
      <c r="J17" s="8">
        <v>10</v>
      </c>
      <c r="K17" s="8" t="s">
        <v>220</v>
      </c>
      <c r="L17" s="8" t="s">
        <v>221</v>
      </c>
      <c r="M17" s="8" t="s">
        <v>222</v>
      </c>
      <c r="N17" s="8" t="s">
        <v>223</v>
      </c>
      <c r="O17" s="15" t="s">
        <v>160</v>
      </c>
      <c r="P17" s="8" t="s">
        <v>156</v>
      </c>
      <c r="Q17" s="8" t="s">
        <v>157</v>
      </c>
      <c r="R17" s="8" t="s">
        <v>224</v>
      </c>
      <c r="S17" s="9">
        <v>43264</v>
      </c>
      <c r="T17" s="8">
        <v>172413.79</v>
      </c>
      <c r="U17" s="13">
        <v>200000</v>
      </c>
      <c r="V17" s="13">
        <v>200000</v>
      </c>
      <c r="W17" s="13">
        <v>200000</v>
      </c>
      <c r="X17" s="8" t="s">
        <v>159</v>
      </c>
      <c r="Y17" s="8" t="s">
        <v>160</v>
      </c>
      <c r="Z17" s="8" t="s">
        <v>161</v>
      </c>
      <c r="AA17" s="11" t="s">
        <v>219</v>
      </c>
      <c r="AB17" s="8">
        <v>17241.379000000001</v>
      </c>
      <c r="AC17" s="9">
        <v>43265</v>
      </c>
      <c r="AD17" s="9">
        <v>43304</v>
      </c>
      <c r="AE17" s="12" t="s">
        <v>238</v>
      </c>
      <c r="AF17" s="12" t="s">
        <v>241</v>
      </c>
      <c r="AG17" s="8" t="s">
        <v>163</v>
      </c>
      <c r="AH17" s="8" t="s">
        <v>164</v>
      </c>
      <c r="AI17" s="8">
        <v>10</v>
      </c>
      <c r="AJ17" s="8" t="s">
        <v>117</v>
      </c>
      <c r="AK17" s="8">
        <v>1</v>
      </c>
      <c r="AL17" s="8" t="s">
        <v>166</v>
      </c>
      <c r="AM17" s="12" t="s">
        <v>241</v>
      </c>
      <c r="AN17" s="12" t="s">
        <v>241</v>
      </c>
      <c r="AO17" s="12" t="s">
        <v>241</v>
      </c>
      <c r="AP17" s="12" t="s">
        <v>241</v>
      </c>
      <c r="AQ17" s="8" t="s">
        <v>167</v>
      </c>
      <c r="AR17" s="9">
        <v>43281</v>
      </c>
      <c r="AS17" s="9">
        <v>43281</v>
      </c>
      <c r="AT17" s="8" t="s">
        <v>160</v>
      </c>
    </row>
    <row r="18" spans="1:46" ht="75" x14ac:dyDescent="0.25">
      <c r="A18" s="8">
        <v>2018</v>
      </c>
      <c r="B18" s="9">
        <v>43191</v>
      </c>
      <c r="C18" s="9">
        <v>43281</v>
      </c>
      <c r="D18" s="8" t="s">
        <v>109</v>
      </c>
      <c r="E18" s="8" t="s">
        <v>111</v>
      </c>
      <c r="F18" s="10">
        <v>2018301330005</v>
      </c>
      <c r="G18" s="11" t="s">
        <v>150</v>
      </c>
      <c r="H18" s="12" t="s">
        <v>241</v>
      </c>
      <c r="I18" s="11" t="s">
        <v>226</v>
      </c>
      <c r="J18" s="8">
        <v>11</v>
      </c>
      <c r="K18" s="8" t="s">
        <v>220</v>
      </c>
      <c r="L18" s="8" t="s">
        <v>221</v>
      </c>
      <c r="M18" s="8" t="s">
        <v>222</v>
      </c>
      <c r="N18" s="8" t="s">
        <v>223</v>
      </c>
      <c r="O18" s="15" t="s">
        <v>160</v>
      </c>
      <c r="P18" s="8" t="s">
        <v>156</v>
      </c>
      <c r="Q18" s="8" t="s">
        <v>157</v>
      </c>
      <c r="R18" s="8" t="s">
        <v>225</v>
      </c>
      <c r="S18" s="9">
        <v>43264</v>
      </c>
      <c r="T18" s="8">
        <v>229827.59</v>
      </c>
      <c r="U18" s="13">
        <v>266600</v>
      </c>
      <c r="V18" s="13">
        <v>266600</v>
      </c>
      <c r="W18" s="13">
        <v>266600</v>
      </c>
      <c r="X18" s="8" t="s">
        <v>159</v>
      </c>
      <c r="Y18" s="8" t="s">
        <v>160</v>
      </c>
      <c r="Z18" s="8" t="s">
        <v>161</v>
      </c>
      <c r="AA18" s="11" t="s">
        <v>226</v>
      </c>
      <c r="AB18" s="8">
        <v>22982.758999999998</v>
      </c>
      <c r="AC18" s="9">
        <v>43265</v>
      </c>
      <c r="AD18" s="9">
        <v>43274</v>
      </c>
      <c r="AE18" s="12" t="s">
        <v>239</v>
      </c>
      <c r="AF18" s="12" t="s">
        <v>241</v>
      </c>
      <c r="AG18" s="8" t="s">
        <v>163</v>
      </c>
      <c r="AH18" s="8" t="s">
        <v>164</v>
      </c>
      <c r="AI18" s="8">
        <v>11</v>
      </c>
      <c r="AJ18" s="8" t="s">
        <v>117</v>
      </c>
      <c r="AK18" s="8">
        <v>1</v>
      </c>
      <c r="AL18" s="8" t="s">
        <v>166</v>
      </c>
      <c r="AM18" s="12" t="s">
        <v>241</v>
      </c>
      <c r="AN18" s="12" t="s">
        <v>241</v>
      </c>
      <c r="AO18" s="12" t="s">
        <v>241</v>
      </c>
      <c r="AP18" s="12" t="s">
        <v>241</v>
      </c>
      <c r="AQ18" s="8" t="s">
        <v>167</v>
      </c>
      <c r="AR18" s="9">
        <v>43281</v>
      </c>
      <c r="AS18" s="9">
        <v>43281</v>
      </c>
      <c r="AT18" s="8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">
      <formula1>Hidden_13</formula1>
    </dataValidation>
    <dataValidation type="list" allowBlank="1" showErrorMessage="1" sqref="E8:E162">
      <formula1>Hidden_24</formula1>
    </dataValidation>
    <dataValidation type="list" allowBlank="1" showErrorMessage="1" sqref="AJ8:AJ161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AF8" r:id="rId12"/>
    <hyperlink ref="AF9" r:id="rId13"/>
    <hyperlink ref="AF10" r:id="rId14"/>
    <hyperlink ref="AF11" r:id="rId15"/>
    <hyperlink ref="AF12" r:id="rId16"/>
    <hyperlink ref="AF13" r:id="rId17"/>
    <hyperlink ref="AF14" r:id="rId18"/>
    <hyperlink ref="AF15" r:id="rId19"/>
    <hyperlink ref="AF16" r:id="rId20"/>
    <hyperlink ref="AF17" r:id="rId21"/>
    <hyperlink ref="AF18" r:id="rId22"/>
    <hyperlink ref="AM18" r:id="rId23"/>
    <hyperlink ref="AM17" r:id="rId24"/>
    <hyperlink ref="AM8:AO16" r:id="rId25" display="http://-"/>
    <hyperlink ref="AP8" r:id="rId26"/>
    <hyperlink ref="AP9" r:id="rId27"/>
    <hyperlink ref="AP10" r:id="rId28"/>
    <hyperlink ref="AP11" r:id="rId29"/>
    <hyperlink ref="AP12" r:id="rId30"/>
    <hyperlink ref="AP13" r:id="rId31"/>
    <hyperlink ref="AP14" r:id="rId32"/>
    <hyperlink ref="AP15" r:id="rId33"/>
    <hyperlink ref="AP16" r:id="rId34"/>
    <hyperlink ref="AP17" r:id="rId35"/>
    <hyperlink ref="AP18" r:id="rId36"/>
    <hyperlink ref="AO17" r:id="rId37"/>
    <hyperlink ref="AO18" r:id="rId38"/>
    <hyperlink ref="AN17" r:id="rId39"/>
    <hyperlink ref="AN18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F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6.42578125" bestFit="1" customWidth="1"/>
    <col min="4" max="4" width="18.85546875" bestFit="1" customWidth="1"/>
    <col min="5" max="5" width="44.28515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152</v>
      </c>
      <c r="D4" t="s">
        <v>153</v>
      </c>
      <c r="E4" t="s">
        <v>154</v>
      </c>
      <c r="F4" t="s">
        <v>155</v>
      </c>
      <c r="G4" s="3">
        <v>304730</v>
      </c>
    </row>
    <row r="5" spans="1:7" x14ac:dyDescent="0.25">
      <c r="A5">
        <v>2</v>
      </c>
      <c r="B5" t="s">
        <v>170</v>
      </c>
      <c r="C5" t="s">
        <v>171</v>
      </c>
      <c r="D5" t="s">
        <v>172</v>
      </c>
      <c r="E5" t="s">
        <v>173</v>
      </c>
      <c r="F5" t="s">
        <v>174</v>
      </c>
      <c r="G5" s="3">
        <v>559000</v>
      </c>
    </row>
    <row r="6" spans="1:7" x14ac:dyDescent="0.25">
      <c r="A6">
        <v>2</v>
      </c>
      <c r="B6" t="s">
        <v>170</v>
      </c>
      <c r="C6" t="s">
        <v>171</v>
      </c>
      <c r="D6" t="s">
        <v>172</v>
      </c>
      <c r="E6" t="s">
        <v>173</v>
      </c>
      <c r="F6" t="s">
        <v>174</v>
      </c>
      <c r="G6" s="3">
        <v>350000</v>
      </c>
    </row>
    <row r="7" spans="1:7" x14ac:dyDescent="0.25">
      <c r="A7">
        <v>4</v>
      </c>
      <c r="B7" t="s">
        <v>183</v>
      </c>
      <c r="C7" t="s">
        <v>184</v>
      </c>
      <c r="D7" t="s">
        <v>185</v>
      </c>
      <c r="E7" t="s">
        <v>186</v>
      </c>
      <c r="F7" t="s">
        <v>187</v>
      </c>
      <c r="G7" s="5">
        <v>131913.04</v>
      </c>
    </row>
    <row r="8" spans="1:7" x14ac:dyDescent="0.25">
      <c r="A8">
        <v>5</v>
      </c>
      <c r="B8" t="s">
        <v>192</v>
      </c>
      <c r="C8" t="s">
        <v>193</v>
      </c>
      <c r="D8" t="s">
        <v>194</v>
      </c>
      <c r="E8" t="s">
        <v>195</v>
      </c>
      <c r="F8" t="s">
        <v>196</v>
      </c>
      <c r="G8" s="5">
        <v>133536.17000000001</v>
      </c>
    </row>
    <row r="9" spans="1:7" x14ac:dyDescent="0.25">
      <c r="A9">
        <v>6</v>
      </c>
      <c r="B9" s="6" t="s">
        <v>192</v>
      </c>
      <c r="C9" s="6" t="s">
        <v>193</v>
      </c>
      <c r="D9" s="6" t="s">
        <v>194</v>
      </c>
      <c r="E9" s="6" t="s">
        <v>195</v>
      </c>
      <c r="F9" s="6" t="s">
        <v>196</v>
      </c>
      <c r="G9" s="3">
        <v>265331</v>
      </c>
    </row>
    <row r="10" spans="1:7" x14ac:dyDescent="0.25">
      <c r="A10">
        <v>7</v>
      </c>
      <c r="B10" t="s">
        <v>203</v>
      </c>
      <c r="C10" t="s">
        <v>204</v>
      </c>
      <c r="D10" t="s">
        <v>205</v>
      </c>
      <c r="E10" t="s">
        <v>206</v>
      </c>
      <c r="F10" s="7" t="s">
        <v>207</v>
      </c>
      <c r="G10" s="3">
        <v>300000</v>
      </c>
    </row>
    <row r="11" spans="1:7" x14ac:dyDescent="0.25">
      <c r="A11">
        <v>8</v>
      </c>
      <c r="B11" t="s">
        <v>211</v>
      </c>
      <c r="C11" s="6" t="s">
        <v>210</v>
      </c>
      <c r="D11" t="s">
        <v>212</v>
      </c>
      <c r="E11" t="s">
        <v>213</v>
      </c>
      <c r="F11" s="7" t="s">
        <v>214</v>
      </c>
      <c r="G11" s="3">
        <v>408242.7</v>
      </c>
    </row>
    <row r="12" spans="1:7" x14ac:dyDescent="0.25">
      <c r="A12">
        <v>9</v>
      </c>
      <c r="B12" s="6" t="s">
        <v>211</v>
      </c>
      <c r="C12" s="6" t="s">
        <v>210</v>
      </c>
      <c r="D12" s="6" t="s">
        <v>212</v>
      </c>
      <c r="E12" s="6" t="s">
        <v>213</v>
      </c>
      <c r="F12" s="7" t="s">
        <v>214</v>
      </c>
      <c r="G12" s="3">
        <v>250000</v>
      </c>
    </row>
    <row r="13" spans="1:7" x14ac:dyDescent="0.25">
      <c r="A13">
        <v>10</v>
      </c>
      <c r="B13" t="s">
        <v>220</v>
      </c>
      <c r="C13" t="s">
        <v>221</v>
      </c>
      <c r="D13" t="s">
        <v>222</v>
      </c>
      <c r="E13" t="s">
        <v>223</v>
      </c>
      <c r="F13" s="7" t="s">
        <v>160</v>
      </c>
      <c r="G13" s="3">
        <v>200000</v>
      </c>
    </row>
    <row r="14" spans="1:7" x14ac:dyDescent="0.25">
      <c r="A14">
        <v>11</v>
      </c>
      <c r="B14" s="6" t="s">
        <v>220</v>
      </c>
      <c r="C14" s="6" t="s">
        <v>221</v>
      </c>
      <c r="D14" s="6" t="s">
        <v>222</v>
      </c>
      <c r="E14" s="6" t="s">
        <v>223</v>
      </c>
      <c r="F14" s="7" t="s">
        <v>160</v>
      </c>
      <c r="G14" s="3">
        <v>266600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165</v>
      </c>
      <c r="C4" s="4" t="s">
        <v>241</v>
      </c>
      <c r="D4" t="s">
        <v>160</v>
      </c>
      <c r="E4" t="s">
        <v>140</v>
      </c>
    </row>
    <row r="5" spans="1:5" x14ac:dyDescent="0.25">
      <c r="A5">
        <v>2</v>
      </c>
      <c r="B5" t="s">
        <v>177</v>
      </c>
      <c r="C5" s="4" t="s">
        <v>241</v>
      </c>
      <c r="D5" t="s">
        <v>160</v>
      </c>
      <c r="E5" t="s">
        <v>140</v>
      </c>
    </row>
    <row r="6" spans="1:5" x14ac:dyDescent="0.25">
      <c r="A6">
        <v>3</v>
      </c>
      <c r="B6" t="s">
        <v>181</v>
      </c>
      <c r="C6" s="4" t="s">
        <v>241</v>
      </c>
      <c r="D6" t="s">
        <v>160</v>
      </c>
      <c r="E6" t="s">
        <v>140</v>
      </c>
    </row>
    <row r="7" spans="1:5" x14ac:dyDescent="0.25">
      <c r="A7">
        <v>4</v>
      </c>
      <c r="B7" t="s">
        <v>190</v>
      </c>
      <c r="C7" s="4" t="s">
        <v>241</v>
      </c>
      <c r="D7" t="s">
        <v>160</v>
      </c>
      <c r="E7" t="s">
        <v>140</v>
      </c>
    </row>
    <row r="8" spans="1:5" x14ac:dyDescent="0.25">
      <c r="A8">
        <v>5</v>
      </c>
      <c r="B8" t="s">
        <v>198</v>
      </c>
      <c r="C8" s="4" t="s">
        <v>241</v>
      </c>
      <c r="D8" t="s">
        <v>160</v>
      </c>
      <c r="E8" t="s">
        <v>140</v>
      </c>
    </row>
    <row r="9" spans="1:5" x14ac:dyDescent="0.25">
      <c r="A9">
        <v>6</v>
      </c>
      <c r="B9" s="6" t="s">
        <v>177</v>
      </c>
      <c r="C9" s="4" t="s">
        <v>241</v>
      </c>
      <c r="D9" s="6" t="s">
        <v>160</v>
      </c>
      <c r="E9" t="s">
        <v>140</v>
      </c>
    </row>
    <row r="10" spans="1:5" x14ac:dyDescent="0.25">
      <c r="A10">
        <v>7</v>
      </c>
      <c r="B10" t="s">
        <v>208</v>
      </c>
      <c r="C10" s="4" t="s">
        <v>241</v>
      </c>
      <c r="D10" s="6" t="s">
        <v>160</v>
      </c>
      <c r="E10" t="s">
        <v>140</v>
      </c>
    </row>
    <row r="11" spans="1:5" x14ac:dyDescent="0.25">
      <c r="A11">
        <v>8</v>
      </c>
      <c r="B11" s="6" t="s">
        <v>177</v>
      </c>
      <c r="C11" s="4" t="s">
        <v>241</v>
      </c>
      <c r="D11" s="6" t="s">
        <v>160</v>
      </c>
      <c r="E11" t="s">
        <v>140</v>
      </c>
    </row>
    <row r="12" spans="1:5" x14ac:dyDescent="0.25">
      <c r="A12">
        <v>9</v>
      </c>
      <c r="B12" s="6" t="s">
        <v>198</v>
      </c>
      <c r="C12" s="4" t="s">
        <v>241</v>
      </c>
      <c r="D12" s="6" t="s">
        <v>160</v>
      </c>
      <c r="E12" t="s">
        <v>140</v>
      </c>
    </row>
    <row r="13" spans="1:5" x14ac:dyDescent="0.25">
      <c r="A13">
        <v>10</v>
      </c>
      <c r="B13" s="6" t="s">
        <v>208</v>
      </c>
      <c r="C13" s="4" t="s">
        <v>241</v>
      </c>
      <c r="D13" s="6" t="s">
        <v>160</v>
      </c>
      <c r="E13" t="s">
        <v>140</v>
      </c>
    </row>
    <row r="14" spans="1:5" x14ac:dyDescent="0.25">
      <c r="A14">
        <v>11</v>
      </c>
      <c r="B14" s="6" t="s">
        <v>208</v>
      </c>
      <c r="C14" s="4" t="s">
        <v>241</v>
      </c>
      <c r="D14" s="6" t="s">
        <v>160</v>
      </c>
      <c r="E14" t="s">
        <v>140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160</v>
      </c>
      <c r="C4" t="s">
        <v>160</v>
      </c>
      <c r="D4" s="16">
        <v>36892</v>
      </c>
      <c r="E4" s="12" t="s">
        <v>241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2018-07-02T17:33:53Z</dcterms:created>
  <dcterms:modified xsi:type="dcterms:W3CDTF">2018-07-07T14:42:11Z</dcterms:modified>
</cp:coreProperties>
</file>